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P100-Open" sheetId="1" r:id="rId1"/>
  </sheets>
  <calcPr calcId="124519" fullCalcOnLoad="1"/>
</workbook>
</file>

<file path=xl/sharedStrings.xml><?xml version="1.0" encoding="utf-8"?>
<sst xmlns="http://schemas.openxmlformats.org/spreadsheetml/2006/main" count="3971" uniqueCount="1195">
  <si>
    <t>position</t>
  </si>
  <si>
    <t>runner_id</t>
  </si>
  <si>
    <t>ranking</t>
  </si>
  <si>
    <t>runner__first_name</t>
  </si>
  <si>
    <t>runner__last_name</t>
  </si>
  <si>
    <t>runner__team</t>
  </si>
  <si>
    <t>runner__locality</t>
  </si>
  <si>
    <t>points</t>
  </si>
  <si>
    <t>number_of_results</t>
  </si>
  <si>
    <t>Ełcka Zmarzlina</t>
  </si>
  <si>
    <t>Skorpion</t>
  </si>
  <si>
    <t>Rajd Dolnego Sanu</t>
  </si>
  <si>
    <t>Harpagan 55</t>
  </si>
  <si>
    <t>Rudawska Wyrypa</t>
  </si>
  <si>
    <t>Kierat</t>
  </si>
  <si>
    <t>16 ZnO Grassor</t>
  </si>
  <si>
    <t>Szaga</t>
  </si>
  <si>
    <t>Świętokrzyska Jatka</t>
  </si>
  <si>
    <t>Sudecka Wyrypa</t>
  </si>
  <si>
    <t>Kaczawska Wyrypa</t>
  </si>
  <si>
    <t>Jurajska Jatka</t>
  </si>
  <si>
    <t>Harpagan 56</t>
  </si>
  <si>
    <t>Nocna Masakra</t>
  </si>
  <si>
    <t>M</t>
  </si>
  <si>
    <t>MW</t>
  </si>
  <si>
    <t>K</t>
  </si>
  <si>
    <t>Michał</t>
  </si>
  <si>
    <t>Marcin</t>
  </si>
  <si>
    <t>Przemysław</t>
  </si>
  <si>
    <t>Andrzej</t>
  </si>
  <si>
    <t>Krzysztof</t>
  </si>
  <si>
    <t>Stanisław</t>
  </si>
  <si>
    <t>Grzegorz</t>
  </si>
  <si>
    <t>Wojciech</t>
  </si>
  <si>
    <t>Gabriel</t>
  </si>
  <si>
    <t>Leszek</t>
  </si>
  <si>
    <t>Piotr</t>
  </si>
  <si>
    <t>Adam</t>
  </si>
  <si>
    <t>Radosław</t>
  </si>
  <si>
    <t>Tadeusz</t>
  </si>
  <si>
    <t>Katarzyna</t>
  </si>
  <si>
    <t>Waldemar</t>
  </si>
  <si>
    <t>Maciej</t>
  </si>
  <si>
    <t>Dominika</t>
  </si>
  <si>
    <t>Kamil</t>
  </si>
  <si>
    <t>Tomasz</t>
  </si>
  <si>
    <t>Paweł</t>
  </si>
  <si>
    <t>Mateusz</t>
  </si>
  <si>
    <t>Jerzy</t>
  </si>
  <si>
    <t>Dariusz</t>
  </si>
  <si>
    <t>Rafał</t>
  </si>
  <si>
    <t>Mariusz</t>
  </si>
  <si>
    <t>Daniel</t>
  </si>
  <si>
    <t>Artur</t>
  </si>
  <si>
    <t>Dorota</t>
  </si>
  <si>
    <t>Zbigniew</t>
  </si>
  <si>
    <t>Agata</t>
  </si>
  <si>
    <t>Łukasz</t>
  </si>
  <si>
    <t>Dominik</t>
  </si>
  <si>
    <t>Robert</t>
  </si>
  <si>
    <t>Alicja</t>
  </si>
  <si>
    <t>Ferdynand</t>
  </si>
  <si>
    <t>Jacek</t>
  </si>
  <si>
    <t>Miłosz</t>
  </si>
  <si>
    <t>Joanna</t>
  </si>
  <si>
    <t>Bartosz</t>
  </si>
  <si>
    <t>Adrian</t>
  </si>
  <si>
    <t>Karol</t>
  </si>
  <si>
    <t>Jędrzej</t>
  </si>
  <si>
    <t>Kuba</t>
  </si>
  <si>
    <t>Patryk</t>
  </si>
  <si>
    <t>Marek</t>
  </si>
  <si>
    <t>Jan</t>
  </si>
  <si>
    <t>Bartłomiej</t>
  </si>
  <si>
    <t>Jakub</t>
  </si>
  <si>
    <t>Szymon</t>
  </si>
  <si>
    <t>Krystian</t>
  </si>
  <si>
    <t>Urszula</t>
  </si>
  <si>
    <t>Sławomir</t>
  </si>
  <si>
    <t>Konrad</t>
  </si>
  <si>
    <t>Eugeniusz</t>
  </si>
  <si>
    <t>Aleksandra</t>
  </si>
  <si>
    <t>Roman</t>
  </si>
  <si>
    <t>Józef</t>
  </si>
  <si>
    <t>Izabela</t>
  </si>
  <si>
    <t>Sebastian</t>
  </si>
  <si>
    <t>Borys</t>
  </si>
  <si>
    <t>Magda</t>
  </si>
  <si>
    <t>Kamila</t>
  </si>
  <si>
    <t>Jarosław</t>
  </si>
  <si>
    <t>Zenon</t>
  </si>
  <si>
    <t>Filip</t>
  </si>
  <si>
    <t>Aleksander</t>
  </si>
  <si>
    <t>Anna</t>
  </si>
  <si>
    <t>Mateusz 2</t>
  </si>
  <si>
    <t>Ryszard</t>
  </si>
  <si>
    <t>Arkadiusz</t>
  </si>
  <si>
    <t>Franciszek</t>
  </si>
  <si>
    <t>Łucja</t>
  </si>
  <si>
    <t>Witold</t>
  </si>
  <si>
    <t>Alina</t>
  </si>
  <si>
    <t>Wilhelm</t>
  </si>
  <si>
    <t>Mirosław</t>
  </si>
  <si>
    <t>Kornelia</t>
  </si>
  <si>
    <t>Sergii</t>
  </si>
  <si>
    <t>Mieczysław</t>
  </si>
  <si>
    <t>Władysław</t>
  </si>
  <si>
    <t>Ernest</t>
  </si>
  <si>
    <t>Dawid</t>
  </si>
  <si>
    <t>Bartek</t>
  </si>
  <si>
    <t>Bolesław</t>
  </si>
  <si>
    <t>Ewelina</t>
  </si>
  <si>
    <t>Bernard</t>
  </si>
  <si>
    <t>Adam Juliusz</t>
  </si>
  <si>
    <t>Bogdan</t>
  </si>
  <si>
    <t>Bożena</t>
  </si>
  <si>
    <t>Barbara</t>
  </si>
  <si>
    <t>Tomasz 2</t>
  </si>
  <si>
    <t>Ewa</t>
  </si>
  <si>
    <t>Artur 2</t>
  </si>
  <si>
    <t>Janusz</t>
  </si>
  <si>
    <t>Henry</t>
  </si>
  <si>
    <t>Kornel</t>
  </si>
  <si>
    <t>Patrycja</t>
  </si>
  <si>
    <t>Natalia</t>
  </si>
  <si>
    <t>Albert</t>
  </si>
  <si>
    <t>Sabina</t>
  </si>
  <si>
    <t>Sergiusz</t>
  </si>
  <si>
    <t>Beata</t>
  </si>
  <si>
    <t>Romana</t>
  </si>
  <si>
    <t>Antoni</t>
  </si>
  <si>
    <t>Paulina</t>
  </si>
  <si>
    <t>Marian</t>
  </si>
  <si>
    <t>Wiesław</t>
  </si>
  <si>
    <t>Remigiusz</t>
  </si>
  <si>
    <t>Piotr 2</t>
  </si>
  <si>
    <t>Wiola</t>
  </si>
  <si>
    <t>Lech</t>
  </si>
  <si>
    <t>Martyna</t>
  </si>
  <si>
    <t>Hubert</t>
  </si>
  <si>
    <t>Renata</t>
  </si>
  <si>
    <t>Vladimír</t>
  </si>
  <si>
    <t>Agnieszka</t>
  </si>
  <si>
    <t>Monika</t>
  </si>
  <si>
    <t>Włodzimierz</t>
  </si>
  <si>
    <t>Eryk</t>
  </si>
  <si>
    <t>Adrianna</t>
  </si>
  <si>
    <t>Witosław</t>
  </si>
  <si>
    <t>Przemek</t>
  </si>
  <si>
    <t>Ziemowit</t>
  </si>
  <si>
    <t>Mateusz Franciszek</t>
  </si>
  <si>
    <t>Jolanta</t>
  </si>
  <si>
    <t>Edwin</t>
  </si>
  <si>
    <t>Julita</t>
  </si>
  <si>
    <t>Damian</t>
  </si>
  <si>
    <t>Eliasz</t>
  </si>
  <si>
    <t>Ksawery</t>
  </si>
  <si>
    <t>Mariola</t>
  </si>
  <si>
    <t>Ivo</t>
  </si>
  <si>
    <t>Patrycjusz</t>
  </si>
  <si>
    <t>Aldona</t>
  </si>
  <si>
    <t>Arek</t>
  </si>
  <si>
    <t>Kamil Damian</t>
  </si>
  <si>
    <t>Kacper</t>
  </si>
  <si>
    <t>Tymon</t>
  </si>
  <si>
    <t>Magdalena</t>
  </si>
  <si>
    <t>Bartłomiej Piotr</t>
  </si>
  <si>
    <t>Adam Jarosław</t>
  </si>
  <si>
    <t>Sylwester</t>
  </si>
  <si>
    <t>Małgorzata</t>
  </si>
  <si>
    <t>Marzena</t>
  </si>
  <si>
    <t>Konstanty</t>
  </si>
  <si>
    <t>Sylwia</t>
  </si>
  <si>
    <t>Izabella</t>
  </si>
  <si>
    <t>Inga</t>
  </si>
  <si>
    <t>Anabella</t>
  </si>
  <si>
    <t>Zuzanna</t>
  </si>
  <si>
    <t>Luiza</t>
  </si>
  <si>
    <t>Maria</t>
  </si>
  <si>
    <t>Gosia</t>
  </si>
  <si>
    <t>Mateusz 1</t>
  </si>
  <si>
    <t>Norbert</t>
  </si>
  <si>
    <t>Lucjan</t>
  </si>
  <si>
    <t>Wiktor Paweł</t>
  </si>
  <si>
    <t>Angelika</t>
  </si>
  <si>
    <t>Witek</t>
  </si>
  <si>
    <t>Ania</t>
  </si>
  <si>
    <t>Karolina</t>
  </si>
  <si>
    <t>Maciej 2</t>
  </si>
  <si>
    <t>Marta</t>
  </si>
  <si>
    <t>Kinga</t>
  </si>
  <si>
    <t>Ilona</t>
  </si>
  <si>
    <t>Michał 2</t>
  </si>
  <si>
    <t>Kaja</t>
  </si>
  <si>
    <t>Rupert</t>
  </si>
  <si>
    <t>Elwira</t>
  </si>
  <si>
    <t>Igor</t>
  </si>
  <si>
    <t>Wojtek</t>
  </si>
  <si>
    <t>Ireneusz</t>
  </si>
  <si>
    <t>Hanna</t>
  </si>
  <si>
    <t>Ela</t>
  </si>
  <si>
    <t>Jędroszkowiak</t>
  </si>
  <si>
    <t>Hippner</t>
  </si>
  <si>
    <t>Witczak</t>
  </si>
  <si>
    <t>Eibl</t>
  </si>
  <si>
    <t>Borowiec</t>
  </si>
  <si>
    <t>Kaczmarek</t>
  </si>
  <si>
    <t>Korpula</t>
  </si>
  <si>
    <t>Zając</t>
  </si>
  <si>
    <t>Bujakiewicz</t>
  </si>
  <si>
    <t>Herman-Iżycki</t>
  </si>
  <si>
    <t>Jaśkiewicz</t>
  </si>
  <si>
    <t>Skolimowski</t>
  </si>
  <si>
    <t>Defeciński</t>
  </si>
  <si>
    <t>Podraza</t>
  </si>
  <si>
    <t>Sochacka</t>
  </si>
  <si>
    <t>Kopczewski</t>
  </si>
  <si>
    <t>Binkowski</t>
  </si>
  <si>
    <t>Rogocz</t>
  </si>
  <si>
    <t>Welz</t>
  </si>
  <si>
    <t>Kłaczkowski</t>
  </si>
  <si>
    <t>Duda</t>
  </si>
  <si>
    <t>Krasowski</t>
  </si>
  <si>
    <t>Nankiewicz</t>
  </si>
  <si>
    <t>Więcek</t>
  </si>
  <si>
    <t>Nowak</t>
  </si>
  <si>
    <t>Pawlak</t>
  </si>
  <si>
    <t>Ścioch</t>
  </si>
  <si>
    <t>Krzysztofik</t>
  </si>
  <si>
    <t>Bowszys</t>
  </si>
  <si>
    <t>Głód</t>
  </si>
  <si>
    <t>Pallach</t>
  </si>
  <si>
    <t>Boguta</t>
  </si>
  <si>
    <t>Skowron</t>
  </si>
  <si>
    <t>Olbryś</t>
  </si>
  <si>
    <t>Lekki</t>
  </si>
  <si>
    <t>Kraciuk</t>
  </si>
  <si>
    <t>Jurkowski</t>
  </si>
  <si>
    <t>Łach</t>
  </si>
  <si>
    <t>Kasztelanic</t>
  </si>
  <si>
    <t>Głuszcz</t>
  </si>
  <si>
    <t>Pietrzak</t>
  </si>
  <si>
    <t>Gwadera</t>
  </si>
  <si>
    <t>Stanowski</t>
  </si>
  <si>
    <t>Januszewski</t>
  </si>
  <si>
    <t>Małowiński</t>
  </si>
  <si>
    <t>Milczarek</t>
  </si>
  <si>
    <t>Korduła</t>
  </si>
  <si>
    <t>Masiulaniec</t>
  </si>
  <si>
    <t>Szwed</t>
  </si>
  <si>
    <t>Grochowski</t>
  </si>
  <si>
    <t>Szarawara</t>
  </si>
  <si>
    <t>Zacharko</t>
  </si>
  <si>
    <t>Kujawski</t>
  </si>
  <si>
    <t>Kozłowska</t>
  </si>
  <si>
    <t>Stelmach</t>
  </si>
  <si>
    <t>Lizakowski</t>
  </si>
  <si>
    <t>Basek</t>
  </si>
  <si>
    <t>Sawaniewski</t>
  </si>
  <si>
    <t>Zacharek</t>
  </si>
  <si>
    <t>Pacześny</t>
  </si>
  <si>
    <t>Jachymiak</t>
  </si>
  <si>
    <t>Wiatrzyk</t>
  </si>
  <si>
    <t>Zglejc</t>
  </si>
  <si>
    <t>Kędziora</t>
  </si>
  <si>
    <t>Florek</t>
  </si>
  <si>
    <t>Nicoś</t>
  </si>
  <si>
    <t>Kubasiewicz</t>
  </si>
  <si>
    <t>Jurjewicz</t>
  </si>
  <si>
    <t>Krasuski</t>
  </si>
  <si>
    <t>Jaskulski</t>
  </si>
  <si>
    <t>Tymiński</t>
  </si>
  <si>
    <t>Skibiński</t>
  </si>
  <si>
    <t>Jabłoński</t>
  </si>
  <si>
    <t>Walczak</t>
  </si>
  <si>
    <t>Sontowski</t>
  </si>
  <si>
    <t>Szaciłowski</t>
  </si>
  <si>
    <t>Lachor</t>
  </si>
  <si>
    <t>Kulik</t>
  </si>
  <si>
    <t>Molski</t>
  </si>
  <si>
    <t>Mossoczy</t>
  </si>
  <si>
    <t>Frankowski</t>
  </si>
  <si>
    <t>Dzieżok</t>
  </si>
  <si>
    <t>Michalik</t>
  </si>
  <si>
    <t>Grabski</t>
  </si>
  <si>
    <t>Bartyzel</t>
  </si>
  <si>
    <t>Czajka</t>
  </si>
  <si>
    <t>Ludwicki</t>
  </si>
  <si>
    <t>Drożdżyński</t>
  </si>
  <si>
    <t>Stefaniuk</t>
  </si>
  <si>
    <t>Lenczowski</t>
  </si>
  <si>
    <t>Żuk</t>
  </si>
  <si>
    <t>Olszewski</t>
  </si>
  <si>
    <t>Mazurkiewicz</t>
  </si>
  <si>
    <t>Dziuban</t>
  </si>
  <si>
    <t>Firlej</t>
  </si>
  <si>
    <t>Wieczorek</t>
  </si>
  <si>
    <t>Bułka</t>
  </si>
  <si>
    <t>Trzaska</t>
  </si>
  <si>
    <t>Karabin</t>
  </si>
  <si>
    <t>Ryż</t>
  </si>
  <si>
    <t>Stanny</t>
  </si>
  <si>
    <t>Kopacz</t>
  </si>
  <si>
    <t>Zabrocki</t>
  </si>
  <si>
    <t>Fudziński</t>
  </si>
  <si>
    <t>Korzański</t>
  </si>
  <si>
    <t>Pycia</t>
  </si>
  <si>
    <t>Jankosz</t>
  </si>
  <si>
    <t>Zimny</t>
  </si>
  <si>
    <t>Czacharowski</t>
  </si>
  <si>
    <t>Grabowska</t>
  </si>
  <si>
    <t>Gąsiorek</t>
  </si>
  <si>
    <t>Witkowski</t>
  </si>
  <si>
    <t>Wybraniec</t>
  </si>
  <si>
    <t>Weiss</t>
  </si>
  <si>
    <t>Burzyński</t>
  </si>
  <si>
    <t>Konopka</t>
  </si>
  <si>
    <t>Pietrusiak</t>
  </si>
  <si>
    <t>Mrowiec</t>
  </si>
  <si>
    <t>Pabian</t>
  </si>
  <si>
    <t>Bernacki</t>
  </si>
  <si>
    <t>Palkij</t>
  </si>
  <si>
    <t>Zugaj</t>
  </si>
  <si>
    <t>Segiet</t>
  </si>
  <si>
    <t>Glinka</t>
  </si>
  <si>
    <t>Sokulski</t>
  </si>
  <si>
    <t>Bukowiec</t>
  </si>
  <si>
    <t>Sułkowska</t>
  </si>
  <si>
    <t>Banaś</t>
  </si>
  <si>
    <t>Orędarz</t>
  </si>
  <si>
    <t>Przyłucki</t>
  </si>
  <si>
    <t>Czyżydło</t>
  </si>
  <si>
    <t>Majchrzak</t>
  </si>
  <si>
    <t>Osyszko</t>
  </si>
  <si>
    <t>Porębski</t>
  </si>
  <si>
    <t>Moroń</t>
  </si>
  <si>
    <t>Gajda</t>
  </si>
  <si>
    <t>Flądro</t>
  </si>
  <si>
    <t>Gdowski</t>
  </si>
  <si>
    <t>Zamojski</t>
  </si>
  <si>
    <t>Paszyn</t>
  </si>
  <si>
    <t>Kaźmierczak</t>
  </si>
  <si>
    <t>Domin</t>
  </si>
  <si>
    <t>Marczyk</t>
  </si>
  <si>
    <t>Opioła</t>
  </si>
  <si>
    <t>Bińkowski</t>
  </si>
  <si>
    <t>Ciba</t>
  </si>
  <si>
    <t>Golonka</t>
  </si>
  <si>
    <t>Leśkiewicz</t>
  </si>
  <si>
    <t>Gorczyca</t>
  </si>
  <si>
    <t>Pisarek</t>
  </si>
  <si>
    <t>Władziński</t>
  </si>
  <si>
    <t>Horova</t>
  </si>
  <si>
    <t>Matras</t>
  </si>
  <si>
    <t>Wróbel</t>
  </si>
  <si>
    <t>Kapturkiewicz</t>
  </si>
  <si>
    <t>Lulek</t>
  </si>
  <si>
    <t>Owczarz</t>
  </si>
  <si>
    <t>Pęczek</t>
  </si>
  <si>
    <t>Dera</t>
  </si>
  <si>
    <t>Gołąb</t>
  </si>
  <si>
    <t>Szczepański</t>
  </si>
  <si>
    <t>Zakrzewski</t>
  </si>
  <si>
    <t>Rudowicz</t>
  </si>
  <si>
    <t>Popek</t>
  </si>
  <si>
    <t>Bałka</t>
  </si>
  <si>
    <t>Sejbuk</t>
  </si>
  <si>
    <t>Lasek</t>
  </si>
  <si>
    <t>Klebba</t>
  </si>
  <si>
    <t>Bator</t>
  </si>
  <si>
    <t>Twaróg</t>
  </si>
  <si>
    <t>Piotrowski</t>
  </si>
  <si>
    <t>Opoka</t>
  </si>
  <si>
    <t>Sakowicz</t>
  </si>
  <si>
    <t>Biernacki</t>
  </si>
  <si>
    <t>Tokarski</t>
  </si>
  <si>
    <t>Borek</t>
  </si>
  <si>
    <t>Kubiczak</t>
  </si>
  <si>
    <t>Wyrzykowski</t>
  </si>
  <si>
    <t>Kluska</t>
  </si>
  <si>
    <t>Oleksy</t>
  </si>
  <si>
    <t>Foryś</t>
  </si>
  <si>
    <t>Zaręba</t>
  </si>
  <si>
    <t>Robak</t>
  </si>
  <si>
    <t>Grzesiak</t>
  </si>
  <si>
    <t>Potoniec</t>
  </si>
  <si>
    <t>Leżak</t>
  </si>
  <si>
    <t>Zębala</t>
  </si>
  <si>
    <t>Włodarczyk</t>
  </si>
  <si>
    <t>Adamczuk</t>
  </si>
  <si>
    <t>Dymek</t>
  </si>
  <si>
    <t>Waloch</t>
  </si>
  <si>
    <t>Kępa</t>
  </si>
  <si>
    <t>Pietrowski</t>
  </si>
  <si>
    <t>Wolski</t>
  </si>
  <si>
    <t>Maraszek</t>
  </si>
  <si>
    <t>Basiński</t>
  </si>
  <si>
    <t>Manthey</t>
  </si>
  <si>
    <t>Duszak</t>
  </si>
  <si>
    <t>Bekacz</t>
  </si>
  <si>
    <t>Żyra</t>
  </si>
  <si>
    <t>Ociepka</t>
  </si>
  <si>
    <t>Stępień</t>
  </si>
  <si>
    <t>Sądel</t>
  </si>
  <si>
    <t>Zagata</t>
  </si>
  <si>
    <t>Rozwadowska</t>
  </si>
  <si>
    <t>Rozwadowski</t>
  </si>
  <si>
    <t>Jędrychowski</t>
  </si>
  <si>
    <t>Knyżewski</t>
  </si>
  <si>
    <t>Stach</t>
  </si>
  <si>
    <t>Juda</t>
  </si>
  <si>
    <t>Konopski</t>
  </si>
  <si>
    <t>Kujawa</t>
  </si>
  <si>
    <t>Lewandowski</t>
  </si>
  <si>
    <t>Rogowski</t>
  </si>
  <si>
    <t>Leśniewski</t>
  </si>
  <si>
    <t>von Frenckell</t>
  </si>
  <si>
    <t>Duchnowski</t>
  </si>
  <si>
    <t>Andrukiewicz</t>
  </si>
  <si>
    <t>Kiszła</t>
  </si>
  <si>
    <t>Więcko</t>
  </si>
  <si>
    <t>Kasjan</t>
  </si>
  <si>
    <t>Wiatr</t>
  </si>
  <si>
    <t>Głowala</t>
  </si>
  <si>
    <t>Januszkiewicz</t>
  </si>
  <si>
    <t>Domżalski</t>
  </si>
  <si>
    <t>Fałowski</t>
  </si>
  <si>
    <t>Pręcikowski</t>
  </si>
  <si>
    <t>Litewka</t>
  </si>
  <si>
    <t>Rzemiński</t>
  </si>
  <si>
    <t>Granat</t>
  </si>
  <si>
    <t>Macher</t>
  </si>
  <si>
    <t>Wawrzyniak</t>
  </si>
  <si>
    <t>Chernysh</t>
  </si>
  <si>
    <t>Stefaniak</t>
  </si>
  <si>
    <t>Szynalik</t>
  </si>
  <si>
    <t>Lechowski</t>
  </si>
  <si>
    <t>Czulak</t>
  </si>
  <si>
    <t>Heitzman</t>
  </si>
  <si>
    <t>Dębski</t>
  </si>
  <si>
    <t>Wiśniewski</t>
  </si>
  <si>
    <t>Kowalski</t>
  </si>
  <si>
    <t>Dragon</t>
  </si>
  <si>
    <t>Młynarczyk</t>
  </si>
  <si>
    <t>Woźniak</t>
  </si>
  <si>
    <t>Kowalczyk</t>
  </si>
  <si>
    <t>Angielski</t>
  </si>
  <si>
    <t>Nagórski</t>
  </si>
  <si>
    <t>Ciesielski</t>
  </si>
  <si>
    <t>Plaskowski</t>
  </si>
  <si>
    <t>Matusiak</t>
  </si>
  <si>
    <t>Poręba</t>
  </si>
  <si>
    <t>Piechnik</t>
  </si>
  <si>
    <t>Mierzwa</t>
  </si>
  <si>
    <t>Maciejończyk</t>
  </si>
  <si>
    <t>Skolimowska</t>
  </si>
  <si>
    <t>Grzyb</t>
  </si>
  <si>
    <t>Antys</t>
  </si>
  <si>
    <t>Oleś</t>
  </si>
  <si>
    <t>Winkler</t>
  </si>
  <si>
    <t>Siemieniuk</t>
  </si>
  <si>
    <t>Buczek</t>
  </si>
  <si>
    <t>Chudecki</t>
  </si>
  <si>
    <t>Piela</t>
  </si>
  <si>
    <t>Gruszkowski</t>
  </si>
  <si>
    <t>Świderska-Zakościelna</t>
  </si>
  <si>
    <t>Zakościelny</t>
  </si>
  <si>
    <t>Popławska</t>
  </si>
  <si>
    <t>Sikorski</t>
  </si>
  <si>
    <t>Benedyk</t>
  </si>
  <si>
    <t>Stencel</t>
  </si>
  <si>
    <t>Zakrzyński</t>
  </si>
  <si>
    <t>Wasiak</t>
  </si>
  <si>
    <t>Skotnicki</t>
  </si>
  <si>
    <t>Jajecznica</t>
  </si>
  <si>
    <t>Tuleja</t>
  </si>
  <si>
    <t>Karolczyk</t>
  </si>
  <si>
    <t>Pławecki</t>
  </si>
  <si>
    <t>Szpak</t>
  </si>
  <si>
    <t>Ożóg</t>
  </si>
  <si>
    <t>Malinowski</t>
  </si>
  <si>
    <t>Słodki</t>
  </si>
  <si>
    <t>Siwek</t>
  </si>
  <si>
    <t>Budnarowski</t>
  </si>
  <si>
    <t>Kosecki</t>
  </si>
  <si>
    <t>Raszka</t>
  </si>
  <si>
    <t>Zabrzewski</t>
  </si>
  <si>
    <t>Baron</t>
  </si>
  <si>
    <t>Hobik</t>
  </si>
  <si>
    <t>Połomski</t>
  </si>
  <si>
    <t>Sejmej</t>
  </si>
  <si>
    <t>Wałdoch</t>
  </si>
  <si>
    <t>Górski</t>
  </si>
  <si>
    <t>Korba</t>
  </si>
  <si>
    <t>Bąk</t>
  </si>
  <si>
    <t>Bazała</t>
  </si>
  <si>
    <t>Kokosza</t>
  </si>
  <si>
    <t>Ochodek</t>
  </si>
  <si>
    <t>Latała</t>
  </si>
  <si>
    <t>Pleti</t>
  </si>
  <si>
    <t>Pawelec</t>
  </si>
  <si>
    <t>Jaśkowiec</t>
  </si>
  <si>
    <t>Lis</t>
  </si>
  <si>
    <t>Franczyk</t>
  </si>
  <si>
    <t>Skupień-Franczyk</t>
  </si>
  <si>
    <t>Pawłowski</t>
  </si>
  <si>
    <t>Mazurczak</t>
  </si>
  <si>
    <t>Pyta</t>
  </si>
  <si>
    <t>Biernat</t>
  </si>
  <si>
    <t>Kędzior</t>
  </si>
  <si>
    <t>Garcarz</t>
  </si>
  <si>
    <t>Ossowski</t>
  </si>
  <si>
    <t>Zimna</t>
  </si>
  <si>
    <t>Indyk</t>
  </si>
  <si>
    <t>Wojtczak</t>
  </si>
  <si>
    <t>Jopek</t>
  </si>
  <si>
    <t>Koziol</t>
  </si>
  <si>
    <t>Wójcik</t>
  </si>
  <si>
    <t>Wojtas</t>
  </si>
  <si>
    <t>Pajor</t>
  </si>
  <si>
    <t>Jurek</t>
  </si>
  <si>
    <t>Czekalski</t>
  </si>
  <si>
    <t>Radziński</t>
  </si>
  <si>
    <t>Fryc</t>
  </si>
  <si>
    <t>Svach</t>
  </si>
  <si>
    <t>Gierlotka</t>
  </si>
  <si>
    <t>Górecki</t>
  </si>
  <si>
    <t>Jasiński</t>
  </si>
  <si>
    <t>Głowacki</t>
  </si>
  <si>
    <t>Burkowicz</t>
  </si>
  <si>
    <t>Gogol</t>
  </si>
  <si>
    <t>Kołakowski</t>
  </si>
  <si>
    <t>Shelonzek</t>
  </si>
  <si>
    <t>Cieślicki</t>
  </si>
  <si>
    <t>Lasłowski</t>
  </si>
  <si>
    <t>Barnaś</t>
  </si>
  <si>
    <t>Morajka</t>
  </si>
  <si>
    <t>Sygnarowicz-Barnaś</t>
  </si>
  <si>
    <t>Żak</t>
  </si>
  <si>
    <t>Mąsior</t>
  </si>
  <si>
    <t>Pięta</t>
  </si>
  <si>
    <t>Tokarz</t>
  </si>
  <si>
    <t>Zamora</t>
  </si>
  <si>
    <t>Kurczab</t>
  </si>
  <si>
    <t>Szczepka</t>
  </si>
  <si>
    <t>Apola</t>
  </si>
  <si>
    <t>Czeluśniak</t>
  </si>
  <si>
    <t>Król</t>
  </si>
  <si>
    <t>Palaczyński</t>
  </si>
  <si>
    <t>Glądys</t>
  </si>
  <si>
    <t>Pałac</t>
  </si>
  <si>
    <t>Dranicki</t>
  </si>
  <si>
    <t>Mordarski</t>
  </si>
  <si>
    <t>Miśkiewicz</t>
  </si>
  <si>
    <t>Kramarczyk</t>
  </si>
  <si>
    <t>Nałęcz</t>
  </si>
  <si>
    <t>Szypuła</t>
  </si>
  <si>
    <t>Ruchlicki</t>
  </si>
  <si>
    <t>Hypta</t>
  </si>
  <si>
    <t>Drożdż</t>
  </si>
  <si>
    <t>Podolski</t>
  </si>
  <si>
    <t>Kapitan</t>
  </si>
  <si>
    <t>Ostromęcki</t>
  </si>
  <si>
    <t>Białucha</t>
  </si>
  <si>
    <t>Piwowarczyk</t>
  </si>
  <si>
    <t>Frączek</t>
  </si>
  <si>
    <t>Żyła</t>
  </si>
  <si>
    <t>Kantor</t>
  </si>
  <si>
    <t>Olchawa</t>
  </si>
  <si>
    <t>Rysiewicz</t>
  </si>
  <si>
    <t>Wilk</t>
  </si>
  <si>
    <t>Grabek</t>
  </si>
  <si>
    <t>Zawada</t>
  </si>
  <si>
    <t>Stanisławczyk</t>
  </si>
  <si>
    <t>Jonik</t>
  </si>
  <si>
    <t>Bogaczyk</t>
  </si>
  <si>
    <t>Lewiński</t>
  </si>
  <si>
    <t>Lampa</t>
  </si>
  <si>
    <t>Faron</t>
  </si>
  <si>
    <t>Porosło</t>
  </si>
  <si>
    <t>Gawron</t>
  </si>
  <si>
    <t>Węgrzyn</t>
  </si>
  <si>
    <t>Barszcz</t>
  </si>
  <si>
    <t>Sochoń</t>
  </si>
  <si>
    <t>Bednorz</t>
  </si>
  <si>
    <t>Kołaczyński</t>
  </si>
  <si>
    <t>Mucha</t>
  </si>
  <si>
    <t>Orzechowski</t>
  </si>
  <si>
    <t>Czardybon</t>
  </si>
  <si>
    <t>Kubrak</t>
  </si>
  <si>
    <t>Kisielewski</t>
  </si>
  <si>
    <t>Czostków</t>
  </si>
  <si>
    <t>Krawczyk</t>
  </si>
  <si>
    <t>Adamczyk</t>
  </si>
  <si>
    <t>Dąbrowski</t>
  </si>
  <si>
    <t>Jagielski</t>
  </si>
  <si>
    <t>Michura</t>
  </si>
  <si>
    <t>Stojanowski</t>
  </si>
  <si>
    <t>Polakowski</t>
  </si>
  <si>
    <t>Suder</t>
  </si>
  <si>
    <t>Kulig</t>
  </si>
  <si>
    <t>Górzyński</t>
  </si>
  <si>
    <t>Rembiasz</t>
  </si>
  <si>
    <t>Kmiecik</t>
  </si>
  <si>
    <t>Orzeł</t>
  </si>
  <si>
    <t>Stawiarz</t>
  </si>
  <si>
    <t>Cwalina</t>
  </si>
  <si>
    <t>Baranowski</t>
  </si>
  <si>
    <t>Kwiatkowska</t>
  </si>
  <si>
    <t>Pietrzyk</t>
  </si>
  <si>
    <t>Sobczyk</t>
  </si>
  <si>
    <t>Krysa</t>
  </si>
  <si>
    <t>Tokarczyk</t>
  </si>
  <si>
    <t>Ułasiuk</t>
  </si>
  <si>
    <t>Mikrut</t>
  </si>
  <si>
    <t>Lewdorowicz</t>
  </si>
  <si>
    <t>Bajak</t>
  </si>
  <si>
    <t>Banach</t>
  </si>
  <si>
    <t>Banasik</t>
  </si>
  <si>
    <t>Szczerba</t>
  </si>
  <si>
    <t>Lal</t>
  </si>
  <si>
    <t>Kopeć</t>
  </si>
  <si>
    <t>Opach</t>
  </si>
  <si>
    <t>Ulman</t>
  </si>
  <si>
    <t>Kucharski</t>
  </si>
  <si>
    <t>Słowik-Sułkowski</t>
  </si>
  <si>
    <t>Durmaj</t>
  </si>
  <si>
    <t>Łatka</t>
  </si>
  <si>
    <t>Horwacik-Dawczyńska</t>
  </si>
  <si>
    <t>Horwacik</t>
  </si>
  <si>
    <t>Paciora</t>
  </si>
  <si>
    <t>Ślusarz</t>
  </si>
  <si>
    <t>Biela</t>
  </si>
  <si>
    <t>Lach</t>
  </si>
  <si>
    <t>Kiszka</t>
  </si>
  <si>
    <t>Kupiec</t>
  </si>
  <si>
    <t>Polanowski</t>
  </si>
  <si>
    <t>Śliwa</t>
  </si>
  <si>
    <t>Nalepa</t>
  </si>
  <si>
    <t>Ołtarzewska</t>
  </si>
  <si>
    <t>Balcerkiewicz</t>
  </si>
  <si>
    <t>Rogacewicz</t>
  </si>
  <si>
    <t>Mazurek</t>
  </si>
  <si>
    <t>Baszczyńska</t>
  </si>
  <si>
    <t>Rasz</t>
  </si>
  <si>
    <t>Gruszka</t>
  </si>
  <si>
    <t>Skoczyński</t>
  </si>
  <si>
    <t>Złoch</t>
  </si>
  <si>
    <t>Dyduła</t>
  </si>
  <si>
    <t>Hora</t>
  </si>
  <si>
    <t>Słowik</t>
  </si>
  <si>
    <t>Pach</t>
  </si>
  <si>
    <t>Florkiewicz</t>
  </si>
  <si>
    <t>Kaczorek</t>
  </si>
  <si>
    <t>Borowski</t>
  </si>
  <si>
    <t>Gulajew</t>
  </si>
  <si>
    <t>Jungowski</t>
  </si>
  <si>
    <t>Zajkowski</t>
  </si>
  <si>
    <t>Stefańska</t>
  </si>
  <si>
    <t>Dubil</t>
  </si>
  <si>
    <t>Jaroszewska</t>
  </si>
  <si>
    <t>Grodzki</t>
  </si>
  <si>
    <t>Parzybut</t>
  </si>
  <si>
    <t>Bubel</t>
  </si>
  <si>
    <t>Stus</t>
  </si>
  <si>
    <t>Niemczyk</t>
  </si>
  <si>
    <t>Oleksiak</t>
  </si>
  <si>
    <t>Więcławski</t>
  </si>
  <si>
    <t>Jankiewicz</t>
  </si>
  <si>
    <t>Żaba</t>
  </si>
  <si>
    <t>Łyjak</t>
  </si>
  <si>
    <t>Kukliński</t>
  </si>
  <si>
    <t>Krzak</t>
  </si>
  <si>
    <t>Zwoliński</t>
  </si>
  <si>
    <t>Gurgul</t>
  </si>
  <si>
    <t>Trystuła</t>
  </si>
  <si>
    <t>Kilar</t>
  </si>
  <si>
    <t>Pękała</t>
  </si>
  <si>
    <t>Makola</t>
  </si>
  <si>
    <t>Staroniewicz</t>
  </si>
  <si>
    <t>Wągrodzki</t>
  </si>
  <si>
    <t>Lipnicki</t>
  </si>
  <si>
    <t>Chorąży</t>
  </si>
  <si>
    <t>Bierć</t>
  </si>
  <si>
    <t>Duszyński</t>
  </si>
  <si>
    <t>Fomienko</t>
  </si>
  <si>
    <t>Kabuła</t>
  </si>
  <si>
    <t>Marcinkowski</t>
  </si>
  <si>
    <t>Hołuj</t>
  </si>
  <si>
    <t>Hys</t>
  </si>
  <si>
    <t>Mogielski</t>
  </si>
  <si>
    <t>Rajman</t>
  </si>
  <si>
    <t>Czechowicz</t>
  </si>
  <si>
    <t>Kowalewski</t>
  </si>
  <si>
    <t>Róziecki</t>
  </si>
  <si>
    <t>Michalski</t>
  </si>
  <si>
    <t>Szymczyk</t>
  </si>
  <si>
    <t>Kaszuba</t>
  </si>
  <si>
    <t>Zalewski</t>
  </si>
  <si>
    <t>Kulka</t>
  </si>
  <si>
    <t>Żwirek</t>
  </si>
  <si>
    <t>Augustynowicz</t>
  </si>
  <si>
    <t>Jelonek</t>
  </si>
  <si>
    <t>Sawicki</t>
  </si>
  <si>
    <t>Krakowski</t>
  </si>
  <si>
    <t>Konopczyński</t>
  </si>
  <si>
    <t>Leja</t>
  </si>
  <si>
    <t>Koc</t>
  </si>
  <si>
    <t>Piwońska</t>
  </si>
  <si>
    <t>Kobyliński</t>
  </si>
  <si>
    <t>Kosiorek</t>
  </si>
  <si>
    <t>Ożański</t>
  </si>
  <si>
    <t>Tyrawa</t>
  </si>
  <si>
    <t>Świrydczuk</t>
  </si>
  <si>
    <t>Jadeszko</t>
  </si>
  <si>
    <t>Michalak</t>
  </si>
  <si>
    <t>Sygut</t>
  </si>
  <si>
    <t>Okoński</t>
  </si>
  <si>
    <t>Adrych</t>
  </si>
  <si>
    <t>Czajkowski</t>
  </si>
  <si>
    <t>Rybczyński</t>
  </si>
  <si>
    <t>Kwidziński</t>
  </si>
  <si>
    <t>Kloc</t>
  </si>
  <si>
    <t>Piechowski</t>
  </si>
  <si>
    <t>Przerwa-Tetmajer</t>
  </si>
  <si>
    <t>Myrta</t>
  </si>
  <si>
    <t>Perłowski</t>
  </si>
  <si>
    <t>Misztal</t>
  </si>
  <si>
    <t>Borowiak</t>
  </si>
  <si>
    <t>Cichosz</t>
  </si>
  <si>
    <t>Dobkiewicz</t>
  </si>
  <si>
    <t>Pomianek</t>
  </si>
  <si>
    <t>Badyoczek</t>
  </si>
  <si>
    <t>Maczuga</t>
  </si>
  <si>
    <t>Pękal</t>
  </si>
  <si>
    <t>Polański</t>
  </si>
  <si>
    <t>Kozłowski</t>
  </si>
  <si>
    <t>Wolak</t>
  </si>
  <si>
    <t>Majnusz</t>
  </si>
  <si>
    <t>Schorin</t>
  </si>
  <si>
    <t>Szymczak</t>
  </si>
  <si>
    <t>Jastrzębski</t>
  </si>
  <si>
    <t>Dźwigulski</t>
  </si>
  <si>
    <t>Komorowski</t>
  </si>
  <si>
    <t>Jagoda</t>
  </si>
  <si>
    <t>Masłocha</t>
  </si>
  <si>
    <t>Kowalewska</t>
  </si>
  <si>
    <t>Mleczko</t>
  </si>
  <si>
    <t>Kęsicki</t>
  </si>
  <si>
    <t>Wierszyło</t>
  </si>
  <si>
    <t>Michna</t>
  </si>
  <si>
    <t>Spadik</t>
  </si>
  <si>
    <t>Laskowski</t>
  </si>
  <si>
    <t>Nazaruk</t>
  </si>
  <si>
    <t>Rębisz</t>
  </si>
  <si>
    <t>Gadka</t>
  </si>
  <si>
    <t>Wlazłowski</t>
  </si>
  <si>
    <t>Talaśka</t>
  </si>
  <si>
    <t>Gala</t>
  </si>
  <si>
    <t>Vuco</t>
  </si>
  <si>
    <t>Kalinowski</t>
  </si>
  <si>
    <t>Zembko</t>
  </si>
  <si>
    <t>Podjaski</t>
  </si>
  <si>
    <t>Matura</t>
  </si>
  <si>
    <t>Samoder</t>
  </si>
  <si>
    <t>Łopaciuk</t>
  </si>
  <si>
    <t>Pruciak</t>
  </si>
  <si>
    <t>Herc</t>
  </si>
  <si>
    <t>Topolski</t>
  </si>
  <si>
    <t>Chwasta</t>
  </si>
  <si>
    <t>Kłeczek</t>
  </si>
  <si>
    <t>Walasek</t>
  </si>
  <si>
    <t>Wilczyński</t>
  </si>
  <si>
    <t>Wysowski</t>
  </si>
  <si>
    <t>Oberland</t>
  </si>
  <si>
    <t>Skalski</t>
  </si>
  <si>
    <t>Zieliński</t>
  </si>
  <si>
    <t>Wiechecki</t>
  </si>
  <si>
    <t>Iwiński</t>
  </si>
  <si>
    <t>Papke</t>
  </si>
  <si>
    <t>Galanciak</t>
  </si>
  <si>
    <t>Wilhelmi</t>
  </si>
  <si>
    <t>Kucharczyk</t>
  </si>
  <si>
    <t>Rozmysł</t>
  </si>
  <si>
    <t>Tatoń</t>
  </si>
  <si>
    <t>Walbrecht</t>
  </si>
  <si>
    <t>Mański</t>
  </si>
  <si>
    <t>Markiewicz</t>
  </si>
  <si>
    <t>Szpakowska</t>
  </si>
  <si>
    <t>Sobstyl</t>
  </si>
  <si>
    <t>Cybruch</t>
  </si>
  <si>
    <t>Pronobis</t>
  </si>
  <si>
    <t>Kukier</t>
  </si>
  <si>
    <t>Kwieciński</t>
  </si>
  <si>
    <t>Burda</t>
  </si>
  <si>
    <t>Piotrowska</t>
  </si>
  <si>
    <t>Romanowski</t>
  </si>
  <si>
    <t>Kuczek</t>
  </si>
  <si>
    <t>Kaznowski</t>
  </si>
  <si>
    <t>Ziaja</t>
  </si>
  <si>
    <t>Mikołajczak</t>
  </si>
  <si>
    <t>Szulawa</t>
  </si>
  <si>
    <t>Zupnik</t>
  </si>
  <si>
    <t>Ogar</t>
  </si>
  <si>
    <t>Bujalski</t>
  </si>
  <si>
    <t>Tołoczko</t>
  </si>
  <si>
    <t>Pobikrowski</t>
  </si>
  <si>
    <t>Mierzejewski</t>
  </si>
  <si>
    <t>Woźniczka</t>
  </si>
  <si>
    <t>Kijo</t>
  </si>
  <si>
    <t>Barej</t>
  </si>
  <si>
    <t>Chrześcijański</t>
  </si>
  <si>
    <t>Tanan</t>
  </si>
  <si>
    <t>Raszkiewicz</t>
  </si>
  <si>
    <t>Pilimon</t>
  </si>
  <si>
    <t>Kreja</t>
  </si>
  <si>
    <t>Sopata</t>
  </si>
  <si>
    <t>Hildebrand</t>
  </si>
  <si>
    <t>Wasilewski</t>
  </si>
  <si>
    <t>Maciejewski</t>
  </si>
  <si>
    <t>Pałasz</t>
  </si>
  <si>
    <t>Przepiórka</t>
  </si>
  <si>
    <t>Socha</t>
  </si>
  <si>
    <t>Orłowski</t>
  </si>
  <si>
    <t>Troc</t>
  </si>
  <si>
    <t>Groth</t>
  </si>
  <si>
    <t>Rybakowski</t>
  </si>
  <si>
    <t>Lademan</t>
  </si>
  <si>
    <t>Stankiewicz</t>
  </si>
  <si>
    <t>Miesiąc</t>
  </si>
  <si>
    <t>Block</t>
  </si>
  <si>
    <t>Plackowski</t>
  </si>
  <si>
    <t>Zdziebłowski</t>
  </si>
  <si>
    <t>Brzostowski</t>
  </si>
  <si>
    <t>Mścichowski</t>
  </si>
  <si>
    <t>Wołoszyk</t>
  </si>
  <si>
    <t>Wierzbicki</t>
  </si>
  <si>
    <t>Wilejkis-Wierzbicki</t>
  </si>
  <si>
    <t>Małowińska</t>
  </si>
  <si>
    <t>Sułkowski</t>
  </si>
  <si>
    <t>Miecznikowski</t>
  </si>
  <si>
    <t>Kamiński</t>
  </si>
  <si>
    <t>Gruhn</t>
  </si>
  <si>
    <t>Anyszkiewicz</t>
  </si>
  <si>
    <t>Trzaskoma</t>
  </si>
  <si>
    <t>Mirowski</t>
  </si>
  <si>
    <t>Kulas</t>
  </si>
  <si>
    <t>Danowska</t>
  </si>
  <si>
    <t>Krawczenko</t>
  </si>
  <si>
    <t>Karkut</t>
  </si>
  <si>
    <t>Zomkowski</t>
  </si>
  <si>
    <t>Kozielski</t>
  </si>
  <si>
    <t>Garbień</t>
  </si>
  <si>
    <t>Zelek</t>
  </si>
  <si>
    <t>Opozda</t>
  </si>
  <si>
    <t>Giża</t>
  </si>
  <si>
    <t>Rojek</t>
  </si>
  <si>
    <t>Dzióbek</t>
  </si>
  <si>
    <t>Zaleńska</t>
  </si>
  <si>
    <t>Glock</t>
  </si>
  <si>
    <t>Gajdka</t>
  </si>
  <si>
    <t>Płaza</t>
  </si>
  <si>
    <t>Udro</t>
  </si>
  <si>
    <t>Szemik</t>
  </si>
  <si>
    <t>Sikora</t>
  </si>
  <si>
    <t>Leśniak</t>
  </si>
  <si>
    <t>Klajnowicz</t>
  </si>
  <si>
    <t>Radzięta</t>
  </si>
  <si>
    <t>Wojdak</t>
  </si>
  <si>
    <t>Mozga</t>
  </si>
  <si>
    <t>Górniak</t>
  </si>
  <si>
    <t>Bienias</t>
  </si>
  <si>
    <t>Socha-Stojek</t>
  </si>
  <si>
    <t>Giza</t>
  </si>
  <si>
    <t>Łukaszyk</t>
  </si>
  <si>
    <t>Bieliński</t>
  </si>
  <si>
    <t>Puto</t>
  </si>
  <si>
    <t>Kęska</t>
  </si>
  <si>
    <t>Serocki</t>
  </si>
  <si>
    <t>Bogucki</t>
  </si>
  <si>
    <t>Gębalska</t>
  </si>
  <si>
    <t>Rolińska</t>
  </si>
  <si>
    <t>Milewska</t>
  </si>
  <si>
    <t>Roliński</t>
  </si>
  <si>
    <t>Popowicz</t>
  </si>
  <si>
    <t>Lasok</t>
  </si>
  <si>
    <t>Jóźwiak</t>
  </si>
  <si>
    <t>Dzikowski</t>
  </si>
  <si>
    <t>Dziedziela</t>
  </si>
  <si>
    <t>Maksymiuk</t>
  </si>
  <si>
    <t>Bąkowski</t>
  </si>
  <si>
    <t>Wacławiak</t>
  </si>
  <si>
    <t>Cieszyńska</t>
  </si>
  <si>
    <t>Piechowiak</t>
  </si>
  <si>
    <t>Wydro</t>
  </si>
  <si>
    <t>Lalliche</t>
  </si>
  <si>
    <t>Kłoczewski</t>
  </si>
  <si>
    <t>Drogoń</t>
  </si>
  <si>
    <t>Sobieska</t>
  </si>
  <si>
    <t>Glanas</t>
  </si>
  <si>
    <t>Sienkiewicz</t>
  </si>
  <si>
    <t>Szczepańczyk</t>
  </si>
  <si>
    <t>Faber</t>
  </si>
  <si>
    <t>Biel</t>
  </si>
  <si>
    <t>Szczepaniak</t>
  </si>
  <si>
    <t>Jaźwa</t>
  </si>
  <si>
    <t>Horbaczewski</t>
  </si>
  <si>
    <t>Jagiełło</t>
  </si>
  <si>
    <t>Rynkiewicz</t>
  </si>
  <si>
    <t>Jura</t>
  </si>
  <si>
    <t>Zagrobelna</t>
  </si>
  <si>
    <t>Naudziunas</t>
  </si>
  <si>
    <t>Obarski</t>
  </si>
  <si>
    <t>Obarska</t>
  </si>
  <si>
    <t>Fabiszewski</t>
  </si>
  <si>
    <t>Musiał</t>
  </si>
  <si>
    <t>Tynecki</t>
  </si>
  <si>
    <t>Kiełbasa</t>
  </si>
  <si>
    <t>Sosnowski</t>
  </si>
  <si>
    <t>Lorenc</t>
  </si>
  <si>
    <t>Helios</t>
  </si>
  <si>
    <t>Macioszek</t>
  </si>
  <si>
    <t>Osiński</t>
  </si>
  <si>
    <t>Stefanowski</t>
  </si>
  <si>
    <t>Smycz</t>
  </si>
  <si>
    <t>Bober</t>
  </si>
  <si>
    <t>Droździk</t>
  </si>
  <si>
    <t>Marciniak</t>
  </si>
  <si>
    <t>Brzezińska</t>
  </si>
  <si>
    <t>Chojnowski</t>
  </si>
  <si>
    <t>Maleńczak</t>
  </si>
  <si>
    <t>Przeździk</t>
  </si>
  <si>
    <t>Kaczyński</t>
  </si>
  <si>
    <t>Trzciński</t>
  </si>
  <si>
    <t>Bartczak</t>
  </si>
  <si>
    <t>Kuźnicki</t>
  </si>
  <si>
    <t>Boniecki</t>
  </si>
  <si>
    <t>Liżewski</t>
  </si>
  <si>
    <t>Amanowicz</t>
  </si>
  <si>
    <t>Mazur</t>
  </si>
  <si>
    <t>Lipień</t>
  </si>
  <si>
    <t>Otrębski</t>
  </si>
  <si>
    <t>Bogatkiewicz</t>
  </si>
  <si>
    <t>Stachowicz</t>
  </si>
  <si>
    <t>Bochenek</t>
  </si>
  <si>
    <t>Kowalicki</t>
  </si>
  <si>
    <t>Prociak</t>
  </si>
  <si>
    <t>Kociuba</t>
  </si>
  <si>
    <t>Gomółka</t>
  </si>
  <si>
    <t>Strzyż</t>
  </si>
  <si>
    <t>Michalewska</t>
  </si>
  <si>
    <t>Dębska</t>
  </si>
  <si>
    <t>Błachnio</t>
  </si>
  <si>
    <t>Sadowski</t>
  </si>
  <si>
    <t>Ząbczyk</t>
  </si>
  <si>
    <t>Bugajska</t>
  </si>
  <si>
    <t>Szlachcic</t>
  </si>
  <si>
    <t>Rogóz</t>
  </si>
  <si>
    <t>Słopiecki</t>
  </si>
  <si>
    <t>Posłuszny</t>
  </si>
  <si>
    <t>Kujawska</t>
  </si>
  <si>
    <t>Ilnicki</t>
  </si>
  <si>
    <t>Matuszczak</t>
  </si>
  <si>
    <t>Klima</t>
  </si>
  <si>
    <t>Kołelis</t>
  </si>
  <si>
    <t>Wicherkiewicz</t>
  </si>
  <si>
    <t>Stuchlik</t>
  </si>
  <si>
    <t>Przebitkowski</t>
  </si>
  <si>
    <t>Kotwica</t>
  </si>
  <si>
    <t>Goszczyński</t>
  </si>
  <si>
    <t>Mantorska-Skowron</t>
  </si>
  <si>
    <t>Ogrodowicz</t>
  </si>
  <si>
    <t>Hajnrich</t>
  </si>
  <si>
    <t>Hulin</t>
  </si>
  <si>
    <t>Zawadzki</t>
  </si>
  <si>
    <t>Zawadzka</t>
  </si>
  <si>
    <t>Kopania</t>
  </si>
  <si>
    <t>Czepiel</t>
  </si>
  <si>
    <t>Kurek</t>
  </si>
  <si>
    <t>Nieć</t>
  </si>
  <si>
    <t>Flak</t>
  </si>
  <si>
    <t>Purchała</t>
  </si>
  <si>
    <t>Kotwicki</t>
  </si>
  <si>
    <t>Poloczek</t>
  </si>
  <si>
    <t>Golec</t>
  </si>
  <si>
    <t>Szczurek</t>
  </si>
  <si>
    <t>Kulesza</t>
  </si>
  <si>
    <t>Oganiaczyk</t>
  </si>
  <si>
    <t>Smoleńska</t>
  </si>
  <si>
    <t>Tkaczyk</t>
  </si>
  <si>
    <t>Kiełczewski</t>
  </si>
  <si>
    <t>Wieczerniak</t>
  </si>
  <si>
    <t>Kanigowski</t>
  </si>
  <si>
    <t>Kobos</t>
  </si>
  <si>
    <t>Kotnowski</t>
  </si>
  <si>
    <t>Mikołajewski</t>
  </si>
  <si>
    <t>Lubiński</t>
  </si>
  <si>
    <t>Parcej</t>
  </si>
  <si>
    <t>Ślimak</t>
  </si>
  <si>
    <t>Zasadzki</t>
  </si>
  <si>
    <t>Dziądziak</t>
  </si>
  <si>
    <t>Jacak</t>
  </si>
  <si>
    <t>Gancarczyk</t>
  </si>
  <si>
    <t>Walisko-Żurek</t>
  </si>
  <si>
    <t>Podsiadło</t>
  </si>
  <si>
    <t>Tondera</t>
  </si>
  <si>
    <t>Baran</t>
  </si>
  <si>
    <t>Karbowniczek</t>
  </si>
  <si>
    <t>Ziorkiewicz</t>
  </si>
  <si>
    <t>Świderska-Tyszka</t>
  </si>
  <si>
    <t>Strzemieczny</t>
  </si>
  <si>
    <t>Miś</t>
  </si>
  <si>
    <t>Jaczewski</t>
  </si>
  <si>
    <t>Cellmer</t>
  </si>
  <si>
    <t>Bohaterzy Ziemi</t>
  </si>
  <si>
    <t>Morenka Team</t>
  </si>
  <si>
    <t>Dreamtime Trails / Klub InO Stowarzysze / KS Hała</t>
  </si>
  <si>
    <t>Eiblu Team</t>
  </si>
  <si>
    <t>Borówki</t>
  </si>
  <si>
    <t>Długouchy</t>
  </si>
  <si>
    <t>On-Sight</t>
  </si>
  <si>
    <t>Lunatycy</t>
  </si>
  <si>
    <t>EuRoPol GAZ S.A.</t>
  </si>
  <si>
    <t>UltraTarnów</t>
  </si>
  <si>
    <t>Rogaś z Doliny Roztoki</t>
  </si>
  <si>
    <t>UKS Włóczykij / Morenka Team</t>
  </si>
  <si>
    <t>AKT GDAKK</t>
  </si>
  <si>
    <t>inov-8</t>
  </si>
  <si>
    <t>Pozor Vlak!</t>
  </si>
  <si>
    <t>Rita</t>
  </si>
  <si>
    <t>KB Legionowo</t>
  </si>
  <si>
    <t>Rajd Beskidy</t>
  </si>
  <si>
    <t>SKPB Warszawa</t>
  </si>
  <si>
    <t>Elton&amp;Borys</t>
  </si>
  <si>
    <t>:-)</t>
  </si>
  <si>
    <t>Biegowy Świat</t>
  </si>
  <si>
    <t>PAGANRUNNER</t>
  </si>
  <si>
    <t>SIMO.PL</t>
  </si>
  <si>
    <t>Offtravel</t>
  </si>
  <si>
    <t>KInO Rekin</t>
  </si>
  <si>
    <t>Maślaki</t>
  </si>
  <si>
    <t>team360</t>
  </si>
  <si>
    <t>Zminioj gocie po powrocie</t>
  </si>
  <si>
    <t>hasiok</t>
  </si>
  <si>
    <t>Polowanie na wiewiórkę</t>
  </si>
  <si>
    <t>WKS Wawel Kraków</t>
  </si>
  <si>
    <t>Złamane wiosło</t>
  </si>
  <si>
    <t>Klub Wysokogórski Kraków</t>
  </si>
  <si>
    <t>Dziewiąty</t>
  </si>
  <si>
    <t>Iskra Gliwice</t>
  </si>
  <si>
    <t>Eventyr Team</t>
  </si>
  <si>
    <t>sevencoins.pl</t>
  </si>
  <si>
    <t>Równia Pochyła</t>
  </si>
  <si>
    <t>Pizca del Mundo</t>
  </si>
  <si>
    <t>Motyla Noga</t>
  </si>
  <si>
    <t>Włóczymordy</t>
  </si>
  <si>
    <t>Ultramind</t>
  </si>
  <si>
    <t>MKS SKARMAT</t>
  </si>
  <si>
    <t>ZK Nowy Wiśnicz</t>
  </si>
  <si>
    <t>MKS Wyzwolenie</t>
  </si>
  <si>
    <t>R3NO</t>
  </si>
  <si>
    <t>2PU</t>
  </si>
  <si>
    <t>STOPA</t>
  </si>
  <si>
    <t>:)</t>
  </si>
  <si>
    <t>HDR Wataha Bydgoszcz</t>
  </si>
  <si>
    <t>Drużyna Gabrysi</t>
  </si>
  <si>
    <t>WSO</t>
  </si>
  <si>
    <t>I`ll be back</t>
  </si>
  <si>
    <t>Ślepe Kociaki Team</t>
  </si>
  <si>
    <t>Złamane Wiosło</t>
  </si>
  <si>
    <t>fizjokoscierzyna.pl</t>
  </si>
  <si>
    <t>GlobalLogic Sport Team</t>
  </si>
  <si>
    <t>AZYMUT TEAM</t>
  </si>
  <si>
    <t>KP PSP Gorlice</t>
  </si>
  <si>
    <t>No Excuses Team</t>
  </si>
  <si>
    <t>Focus Adventure Team</t>
  </si>
  <si>
    <t>Saint-Gobain Squad</t>
  </si>
  <si>
    <t>Accenture Runners Club</t>
  </si>
  <si>
    <t>Bludne balvany</t>
  </si>
  <si>
    <t>Na Skuśkę</t>
  </si>
  <si>
    <t>dzikakrew.pl</t>
  </si>
  <si>
    <t>Rajd Źródeł Chodelki</t>
  </si>
  <si>
    <t>Postęp team</t>
  </si>
  <si>
    <t>czahadymi</t>
  </si>
  <si>
    <t>Dzikie Życie RunTeam</t>
  </si>
  <si>
    <t>Kozacy z Wybrzeża</t>
  </si>
  <si>
    <t>18 Pułk Rozpoznawczy</t>
  </si>
  <si>
    <t>P&amp;P Team</t>
  </si>
  <si>
    <t>MADESIRE</t>
  </si>
  <si>
    <t>Charty Puszczy Piskiej</t>
  </si>
  <si>
    <t>AMW</t>
  </si>
  <si>
    <t>Sąsiedzi</t>
  </si>
  <si>
    <t>Dziki w jarzębinie</t>
  </si>
  <si>
    <t>Wicher</t>
  </si>
  <si>
    <t>Speednet</t>
  </si>
  <si>
    <t>Sam w lesie</t>
  </si>
  <si>
    <t>ferraty.pl</t>
  </si>
  <si>
    <t>15 Giżycka Brygada Zmechanizowana</t>
  </si>
  <si>
    <t>Książ Wielkopolski</t>
  </si>
  <si>
    <t>Gdańsk</t>
  </si>
  <si>
    <t>Warszawa</t>
  </si>
  <si>
    <t>Chocianów</t>
  </si>
  <si>
    <t>Sękowo</t>
  </si>
  <si>
    <t>Piekoszów</t>
  </si>
  <si>
    <t>Kałuszyn</t>
  </si>
  <si>
    <t>Pobiedziska</t>
  </si>
  <si>
    <t>Kraków</t>
  </si>
  <si>
    <t>Żabokliki</t>
  </si>
  <si>
    <t>Tuszyn</t>
  </si>
  <si>
    <t>Tarnów</t>
  </si>
  <si>
    <t>Rokietnica</t>
  </si>
  <si>
    <t>Leszno</t>
  </si>
  <si>
    <t>Gdynia</t>
  </si>
  <si>
    <t>Wrocław</t>
  </si>
  <si>
    <t>-</t>
  </si>
  <si>
    <t>Zgierz</t>
  </si>
  <si>
    <t>Nasielsk</t>
  </si>
  <si>
    <t>Bielsko-Biała</t>
  </si>
  <si>
    <t>Szczecin</t>
  </si>
  <si>
    <t>Piastów</t>
  </si>
  <si>
    <t>Częstochowa</t>
  </si>
  <si>
    <t>Bydgoszcz</t>
  </si>
  <si>
    <t>Siemirowice</t>
  </si>
  <si>
    <t>Olsztyn</t>
  </si>
  <si>
    <t>Malbork</t>
  </si>
  <si>
    <t>Karczewko</t>
  </si>
  <si>
    <t>Morąg</t>
  </si>
  <si>
    <t>Świnoujście</t>
  </si>
  <si>
    <t>Piaseczno</t>
  </si>
  <si>
    <t>Zabierzów</t>
  </si>
  <si>
    <t>Klęk</t>
  </si>
  <si>
    <t>Sulejówek</t>
  </si>
  <si>
    <t>Racibórz</t>
  </si>
  <si>
    <t>Dobra</t>
  </si>
  <si>
    <t>Biłgoraj</t>
  </si>
  <si>
    <t>Zabrze</t>
  </si>
  <si>
    <t>Toruń</t>
  </si>
  <si>
    <t>Bytom</t>
  </si>
  <si>
    <t>Kolanowice</t>
  </si>
  <si>
    <t>Katowice</t>
  </si>
  <si>
    <t>Kościerzyna</t>
  </si>
  <si>
    <t>Targowisko</t>
  </si>
  <si>
    <t>Gliwice</t>
  </si>
  <si>
    <t>Mikołów</t>
  </si>
  <si>
    <t>Krakow</t>
  </si>
  <si>
    <t>Brzesko</t>
  </si>
  <si>
    <t>Oborniki Śląskie</t>
  </si>
  <si>
    <t>Bolechowice</t>
  </si>
  <si>
    <t>Praha, Czechy</t>
  </si>
  <si>
    <t>Masłów</t>
  </si>
  <si>
    <t>Puławy</t>
  </si>
  <si>
    <t>Poznań</t>
  </si>
  <si>
    <t>Borkowo</t>
  </si>
  <si>
    <t>Siedlce</t>
  </si>
  <si>
    <t>Kobyle</t>
  </si>
  <si>
    <t>Brwinów</t>
  </si>
  <si>
    <t>Jelenia Góra</t>
  </si>
  <si>
    <t>Gajków</t>
  </si>
  <si>
    <t>Wielka Wieś</t>
  </si>
  <si>
    <t>Tczew</t>
  </si>
  <si>
    <t>Kalisz</t>
  </si>
  <si>
    <t>Dobrzyniewo Duże</t>
  </si>
  <si>
    <t>Janów Lubelski</t>
  </si>
  <si>
    <t>Koszalin</t>
  </si>
  <si>
    <t>Kielce</t>
  </si>
  <si>
    <t>Rydułtowy</t>
  </si>
  <si>
    <t>Rybnik</t>
  </si>
  <si>
    <t>Gdansk</t>
  </si>
  <si>
    <t>Łódź</t>
  </si>
  <si>
    <t>Dąbrowa Górnicza</t>
  </si>
  <si>
    <t>Sosnowiec</t>
  </si>
  <si>
    <t>Białystok</t>
  </si>
  <si>
    <t>Praha</t>
  </si>
  <si>
    <t>Kłodnica Górna</t>
  </si>
  <si>
    <t>Pniewy</t>
  </si>
  <si>
    <t>Kolonia Kotków</t>
  </si>
  <si>
    <t>Białogard</t>
  </si>
  <si>
    <t>Górzno</t>
  </si>
  <si>
    <t>Ełk</t>
  </si>
  <si>
    <t>Zakopane</t>
  </si>
  <si>
    <t>Iznota</t>
  </si>
  <si>
    <t>Wojkowice</t>
  </si>
  <si>
    <t>Smardzew</t>
  </si>
  <si>
    <t>Tomaszów Mazowiecki</t>
  </si>
  <si>
    <t>Gniewino</t>
  </si>
  <si>
    <t>Wola Drzewiecka</t>
  </si>
  <si>
    <t>Rogów</t>
  </si>
  <si>
    <t>Bieruń</t>
  </si>
  <si>
    <t>Pozycja</t>
  </si>
  <si>
    <t>Imię</t>
  </si>
  <si>
    <t>Nazwisko</t>
  </si>
  <si>
    <t>Klub</t>
  </si>
  <si>
    <t>Miejscowość</t>
  </si>
  <si>
    <t>Punkty</t>
  </si>
  <si>
    <t>Liczba startów</t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</si>
</sst>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08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A0FF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58"/>
  <sheetViews>
    <sheetView tabSelected="1" workbookViewId="0"/>
  </sheetViews>
  <sheetFormatPr defaultRowHeight="15"/>
  <cols>
    <col min="1" max="1" width="8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23" width="10.7109375" style="3" customWidth="1"/>
  </cols>
  <sheetData>
    <row r="1" spans="1:23">
      <c r="A1" s="4" t="s">
        <v>1188</v>
      </c>
      <c r="B1" s="4" t="s">
        <v>1</v>
      </c>
      <c r="C1" s="4" t="s">
        <v>2</v>
      </c>
      <c r="D1" s="4" t="s">
        <v>1189</v>
      </c>
      <c r="E1" s="4" t="s">
        <v>1190</v>
      </c>
      <c r="F1" s="4" t="s">
        <v>1191</v>
      </c>
      <c r="G1" s="4" t="s">
        <v>1192</v>
      </c>
      <c r="H1" s="4" t="s">
        <v>1193</v>
      </c>
      <c r="I1" s="4" t="s">
        <v>1194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</row>
    <row r="2" spans="1:23">
      <c r="A2" s="1">
        <v>1</v>
      </c>
      <c r="B2">
        <v>102</v>
      </c>
      <c r="C2" t="s">
        <v>23</v>
      </c>
      <c r="D2" t="s">
        <v>26</v>
      </c>
      <c r="E2" t="s">
        <v>201</v>
      </c>
      <c r="F2" t="s">
        <v>1014</v>
      </c>
      <c r="G2" t="s">
        <v>1098</v>
      </c>
      <c r="H2" s="2">
        <f>IFERROR(LARGE(J2:W2,1),0)+IFERROR(LARGE(J2:W2,2),0)+IFERROR(LARGE(J2:W2,3),0)+IFERROR(LARGE(J2:W2,4),0)+IFERROR(LARGE(J2:W2,5),0)+IFERROR(LARGE(J2:W2,6),0)</f>
        <v>608.112870</v>
      </c>
      <c r="I2">
        <f>COUNT(J2:W2)</f>
        <v>7</v>
      </c>
      <c r="J2" s="3">
        <v>103</v>
      </c>
      <c r="N2" s="3">
        <v>97.31321800000001</v>
      </c>
      <c r="P2" s="3">
        <v>93.306122</v>
      </c>
      <c r="Q2" s="3">
        <v>103</v>
      </c>
      <c r="T2" s="3">
        <v>103</v>
      </c>
      <c r="V2" s="3">
        <v>103</v>
      </c>
      <c r="W2" s="3">
        <v>98.79965199999999</v>
      </c>
    </row>
    <row r="3" spans="1:23">
      <c r="A3" s="1">
        <v>2</v>
      </c>
      <c r="B3">
        <v>106</v>
      </c>
      <c r="C3" t="s">
        <v>23</v>
      </c>
      <c r="D3" t="s">
        <v>27</v>
      </c>
      <c r="E3" t="s">
        <v>202</v>
      </c>
      <c r="F3" t="s">
        <v>1015</v>
      </c>
      <c r="G3" t="s">
        <v>1099</v>
      </c>
      <c r="H3" s="2">
        <f>IFERROR(LARGE(J3:W3,1),0)+IFERROR(LARGE(J3:W3,2),0)+IFERROR(LARGE(J3:W3,3),0)+IFERROR(LARGE(J3:W3,4),0)+IFERROR(LARGE(J3:W3,5),0)+IFERROR(LARGE(J3:W3,6),0)</f>
        <v>603.609430</v>
      </c>
      <c r="I3">
        <f>COUNT(J3:W3)</f>
        <v>8</v>
      </c>
      <c r="J3" s="3">
        <v>87.795652</v>
      </c>
      <c r="M3" s="3">
        <v>103</v>
      </c>
      <c r="P3" s="3">
        <v>103</v>
      </c>
      <c r="Q3" s="3">
        <v>96.58850099999999</v>
      </c>
      <c r="S3" s="3">
        <v>103</v>
      </c>
      <c r="T3" s="3">
        <v>74.727273</v>
      </c>
      <c r="V3" s="3">
        <v>95.020929</v>
      </c>
      <c r="W3" s="3">
        <v>103</v>
      </c>
    </row>
    <row r="4" spans="1:23">
      <c r="A4" s="1">
        <v>3</v>
      </c>
      <c r="B4">
        <v>195</v>
      </c>
      <c r="C4" t="s">
        <v>23</v>
      </c>
      <c r="D4" t="s">
        <v>28</v>
      </c>
      <c r="E4" t="s">
        <v>203</v>
      </c>
      <c r="F4" t="s">
        <v>1016</v>
      </c>
      <c r="G4" t="s">
        <v>1100</v>
      </c>
      <c r="H4" s="2">
        <f>IFERROR(LARGE(J4:W4,1),0)+IFERROR(LARGE(J4:W4,2),0)+IFERROR(LARGE(J4:W4,3),0)+IFERROR(LARGE(J4:W4,4),0)+IFERROR(LARGE(J4:W4,5),0)+IFERROR(LARGE(J4:W4,6),0)</f>
        <v>581.498751</v>
      </c>
      <c r="I4">
        <f>COUNT(J4:W4)</f>
        <v>11</v>
      </c>
      <c r="J4" s="3">
        <v>76.707353</v>
      </c>
      <c r="K4" s="3">
        <v>103</v>
      </c>
      <c r="L4" s="3">
        <v>102</v>
      </c>
      <c r="N4" s="3">
        <v>88.650856</v>
      </c>
      <c r="O4" s="3">
        <v>74.533582</v>
      </c>
      <c r="P4" s="3">
        <v>97.293176</v>
      </c>
      <c r="R4" s="3">
        <v>93</v>
      </c>
      <c r="S4" s="3">
        <v>87.496183</v>
      </c>
      <c r="U4" s="3">
        <v>93</v>
      </c>
      <c r="V4" s="3">
        <v>76.027738</v>
      </c>
      <c r="W4" s="3">
        <v>93.205575</v>
      </c>
    </row>
    <row r="5" spans="1:23">
      <c r="A5" s="1">
        <v>4</v>
      </c>
      <c r="B5">
        <v>88</v>
      </c>
      <c r="C5" t="s">
        <v>23</v>
      </c>
      <c r="D5" t="s">
        <v>29</v>
      </c>
      <c r="E5" t="s">
        <v>204</v>
      </c>
      <c r="F5" t="s">
        <v>1017</v>
      </c>
      <c r="G5" t="s">
        <v>1101</v>
      </c>
      <c r="H5" s="2">
        <f>IFERROR(LARGE(J5:W5,1),0)+IFERROR(LARGE(J5:W5,2),0)+IFERROR(LARGE(J5:W5,3),0)+IFERROR(LARGE(J5:W5,4),0)+IFERROR(LARGE(J5:W5,5),0)+IFERROR(LARGE(J5:W5,6),0)</f>
        <v>500.834380</v>
      </c>
      <c r="I5">
        <f>COUNT(J5:W5)</f>
        <v>13</v>
      </c>
      <c r="J5" s="3">
        <v>69.699485</v>
      </c>
      <c r="K5" s="3">
        <v>89.210908</v>
      </c>
      <c r="L5" s="3">
        <v>75.017495</v>
      </c>
      <c r="M5" s="3">
        <v>68.336844</v>
      </c>
      <c r="N5" s="3">
        <v>55.305985</v>
      </c>
      <c r="O5" s="3">
        <v>58.79323</v>
      </c>
      <c r="P5" s="3">
        <v>88.949416</v>
      </c>
      <c r="Q5" s="3">
        <v>67.7159</v>
      </c>
      <c r="S5" s="3">
        <v>65.839321</v>
      </c>
      <c r="T5" s="3">
        <v>16.969211</v>
      </c>
      <c r="U5" s="3">
        <v>90.93617</v>
      </c>
      <c r="V5" s="3">
        <v>66.448064</v>
      </c>
      <c r="W5" s="3">
        <v>87.020906</v>
      </c>
    </row>
    <row r="6" spans="1:23">
      <c r="A6" s="1">
        <v>5</v>
      </c>
      <c r="B6">
        <v>1464</v>
      </c>
      <c r="C6" t="s">
        <v>23</v>
      </c>
      <c r="D6" t="s">
        <v>30</v>
      </c>
      <c r="E6" t="s">
        <v>205</v>
      </c>
      <c r="F6" t="s">
        <v>1018</v>
      </c>
      <c r="G6" t="s">
        <v>1099</v>
      </c>
      <c r="H6" s="2">
        <f>IFERROR(LARGE(J6:W6,1),0)+IFERROR(LARGE(J6:W6,2),0)+IFERROR(LARGE(J6:W6,3),0)+IFERROR(LARGE(J6:W6,4),0)+IFERROR(LARGE(J6:W6,5),0)+IFERROR(LARGE(J6:W6,6),0)</f>
        <v>494.607414</v>
      </c>
      <c r="I6">
        <f>COUNT(J6:W6)</f>
        <v>6</v>
      </c>
      <c r="M6" s="3">
        <v>74.451756</v>
      </c>
      <c r="P6" s="3">
        <v>94.540943</v>
      </c>
      <c r="Q6" s="3">
        <v>80.601518</v>
      </c>
      <c r="R6" s="3">
        <v>79.628032</v>
      </c>
      <c r="U6" s="3">
        <v>85.435276</v>
      </c>
      <c r="V6" s="3">
        <v>79.949889</v>
      </c>
    </row>
    <row r="7" spans="1:23">
      <c r="A7" s="1">
        <v>6</v>
      </c>
      <c r="B7">
        <v>56</v>
      </c>
      <c r="C7" t="s">
        <v>24</v>
      </c>
      <c r="D7" t="s">
        <v>31</v>
      </c>
      <c r="E7" t="s">
        <v>206</v>
      </c>
      <c r="G7" t="s">
        <v>1102</v>
      </c>
      <c r="H7" s="2">
        <f>IFERROR(LARGE(J7:W7,1),0)+IFERROR(LARGE(J7:W7,2),0)+IFERROR(LARGE(J7:W7,3),0)+IFERROR(LARGE(J7:W7,4),0)+IFERROR(LARGE(J7:W7,5),0)+IFERROR(LARGE(J7:W7,6),0)</f>
        <v>431.103425</v>
      </c>
      <c r="I7">
        <f>COUNT(J7:W7)</f>
        <v>7</v>
      </c>
      <c r="K7" s="3">
        <v>76.968895</v>
      </c>
      <c r="N7" s="3">
        <v>36.795115</v>
      </c>
      <c r="P7" s="3">
        <v>79.54071</v>
      </c>
      <c r="Q7" s="3">
        <v>69.974979</v>
      </c>
      <c r="R7" s="3">
        <v>68.46275799999999</v>
      </c>
      <c r="S7" s="3">
        <v>61.591623</v>
      </c>
      <c r="W7" s="3">
        <v>74.56446</v>
      </c>
    </row>
    <row r="8" spans="1:23">
      <c r="A8" s="1">
        <v>7</v>
      </c>
      <c r="B8">
        <v>662</v>
      </c>
      <c r="C8" t="s">
        <v>23</v>
      </c>
      <c r="D8" t="s">
        <v>32</v>
      </c>
      <c r="E8" t="s">
        <v>207</v>
      </c>
      <c r="G8" t="s">
        <v>1103</v>
      </c>
      <c r="H8" s="2">
        <f>IFERROR(LARGE(J8:W8,1),0)+IFERROR(LARGE(J8:W8,2),0)+IFERROR(LARGE(J8:W8,3),0)+IFERROR(LARGE(J8:W8,4),0)+IFERROR(LARGE(J8:W8,5),0)+IFERROR(LARGE(J8:W8,6),0)</f>
        <v>423.707087</v>
      </c>
      <c r="I8">
        <f>COUNT(J8:W8)</f>
        <v>6</v>
      </c>
      <c r="J8" s="3">
        <v>72.318358</v>
      </c>
      <c r="K8" s="3">
        <v>89.210908</v>
      </c>
      <c r="L8" s="3">
        <v>75.017495</v>
      </c>
      <c r="O8" s="3">
        <v>70.583039</v>
      </c>
      <c r="S8" s="3">
        <v>55.220075</v>
      </c>
      <c r="V8" s="3">
        <v>61.357212</v>
      </c>
    </row>
    <row r="9" spans="1:23">
      <c r="A9" s="1">
        <v>8</v>
      </c>
      <c r="B9">
        <v>1</v>
      </c>
      <c r="C9" t="s">
        <v>23</v>
      </c>
      <c r="D9" t="s">
        <v>33</v>
      </c>
      <c r="E9" t="s">
        <v>208</v>
      </c>
      <c r="F9" t="s">
        <v>1019</v>
      </c>
      <c r="G9" t="s">
        <v>1104</v>
      </c>
      <c r="H9" s="2">
        <f>IFERROR(LARGE(J9:W9,1),0)+IFERROR(LARGE(J9:W9,2),0)+IFERROR(LARGE(J9:W9,3),0)+IFERROR(LARGE(J9:W9,4),0)+IFERROR(LARGE(J9:W9,5),0)+IFERROR(LARGE(J9:W9,6),0)</f>
        <v>423.243294</v>
      </c>
      <c r="I9">
        <f>COUNT(J9:W9)</f>
        <v>6</v>
      </c>
      <c r="J9" s="3">
        <v>68.44160599999999</v>
      </c>
      <c r="K9" s="3">
        <v>81.614035</v>
      </c>
      <c r="L9" s="3">
        <v>74.23822699999999</v>
      </c>
      <c r="N9" s="3">
        <v>47.832203</v>
      </c>
      <c r="P9" s="3">
        <v>73.695673</v>
      </c>
      <c r="S9" s="3">
        <v>77.42155</v>
      </c>
    </row>
    <row r="10" spans="1:23">
      <c r="A10" s="1">
        <v>9</v>
      </c>
      <c r="B10">
        <v>31</v>
      </c>
      <c r="C10" t="s">
        <v>24</v>
      </c>
      <c r="D10" t="s">
        <v>34</v>
      </c>
      <c r="E10" t="s">
        <v>209</v>
      </c>
      <c r="F10" t="s">
        <v>1020</v>
      </c>
      <c r="G10" t="s">
        <v>1105</v>
      </c>
      <c r="H10" s="2">
        <f>IFERROR(LARGE(J10:W10,1),0)+IFERROR(LARGE(J10:W10,2),0)+IFERROR(LARGE(J10:W10,3),0)+IFERROR(LARGE(J10:W10,4),0)+IFERROR(LARGE(J10:W10,5),0)+IFERROR(LARGE(J10:W10,6),0)</f>
        <v>417.324967</v>
      </c>
      <c r="I10">
        <f>COUNT(J10:W10)</f>
        <v>7</v>
      </c>
      <c r="J10" s="3">
        <v>69.70797</v>
      </c>
      <c r="O10" s="3">
        <v>61.603701</v>
      </c>
      <c r="P10" s="3">
        <v>88.262548</v>
      </c>
      <c r="Q10" s="3">
        <v>67.7159</v>
      </c>
      <c r="T10" s="3">
        <v>49.522164</v>
      </c>
      <c r="V10" s="3">
        <v>66.445998</v>
      </c>
      <c r="W10" s="3">
        <v>63.58885</v>
      </c>
    </row>
    <row r="11" spans="1:23">
      <c r="A11" s="1">
        <v>10</v>
      </c>
      <c r="B11">
        <v>238</v>
      </c>
      <c r="C11" t="s">
        <v>24</v>
      </c>
      <c r="D11" t="s">
        <v>35</v>
      </c>
      <c r="E11" t="s">
        <v>210</v>
      </c>
      <c r="G11" t="s">
        <v>1100</v>
      </c>
      <c r="H11" s="2">
        <f>IFERROR(LARGE(J11:W11,1),0)+IFERROR(LARGE(J11:W11,2),0)+IFERROR(LARGE(J11:W11,3),0)+IFERROR(LARGE(J11:W11,4),0)+IFERROR(LARGE(J11:W11,5),0)+IFERROR(LARGE(J11:W11,6),0)</f>
        <v>320.684444</v>
      </c>
      <c r="I11">
        <f>COUNT(J11:W11)</f>
        <v>5</v>
      </c>
      <c r="K11" s="3">
        <v>75.71614599999999</v>
      </c>
      <c r="N11" s="3">
        <v>49.32696</v>
      </c>
      <c r="O11" s="3">
        <v>57.856626</v>
      </c>
      <c r="P11" s="3">
        <v>88.262548</v>
      </c>
      <c r="T11" s="3">
        <v>49.522164</v>
      </c>
    </row>
    <row r="12" spans="1:23">
      <c r="A12" s="1">
        <v>11</v>
      </c>
      <c r="B12">
        <v>513</v>
      </c>
      <c r="C12" t="s">
        <v>23</v>
      </c>
      <c r="D12" t="s">
        <v>36</v>
      </c>
      <c r="E12" t="s">
        <v>211</v>
      </c>
      <c r="F12" t="s">
        <v>1021</v>
      </c>
      <c r="G12" t="s">
        <v>1106</v>
      </c>
      <c r="H12" s="2">
        <f>IFERROR(LARGE(J12:W12,1),0)+IFERROR(LARGE(J12:W12,2),0)+IFERROR(LARGE(J12:W12,3),0)+IFERROR(LARGE(J12:W12,4),0)+IFERROR(LARGE(J12:W12,5),0)+IFERROR(LARGE(J12:W12,6),0)</f>
        <v>254.355557</v>
      </c>
      <c r="I12">
        <f>COUNT(J12:W12)</f>
        <v>3</v>
      </c>
      <c r="J12" s="3">
        <v>81.71011</v>
      </c>
      <c r="L12" s="3">
        <v>102</v>
      </c>
      <c r="O12" s="3">
        <v>70.645447</v>
      </c>
    </row>
    <row r="13" spans="1:23">
      <c r="A13" s="1">
        <v>12</v>
      </c>
      <c r="B13">
        <v>690</v>
      </c>
      <c r="C13" t="s">
        <v>23</v>
      </c>
      <c r="D13" t="s">
        <v>37</v>
      </c>
      <c r="E13" t="s">
        <v>212</v>
      </c>
      <c r="F13" t="s">
        <v>1022</v>
      </c>
      <c r="G13" t="s">
        <v>1107</v>
      </c>
      <c r="H13" s="2">
        <f>IFERROR(LARGE(J13:W13,1),0)+IFERROR(LARGE(J13:W13,2),0)+IFERROR(LARGE(J13:W13,3),0)+IFERROR(LARGE(J13:W13,4),0)+IFERROR(LARGE(J13:W13,5),0)+IFERROR(LARGE(J13:W13,6),0)</f>
        <v>250.480423</v>
      </c>
      <c r="I13">
        <f>COUNT(J13:W13)</f>
        <v>4</v>
      </c>
      <c r="J13" s="3">
        <v>57.570955</v>
      </c>
      <c r="K13" s="3">
        <v>70.742092</v>
      </c>
      <c r="M13" s="3">
        <v>65.978909</v>
      </c>
      <c r="O13" s="3">
        <v>56.188467</v>
      </c>
    </row>
    <row r="14" spans="1:23">
      <c r="A14" s="1">
        <v>13</v>
      </c>
      <c r="B14">
        <v>959</v>
      </c>
      <c r="C14" t="s">
        <v>23</v>
      </c>
      <c r="D14" t="s">
        <v>38</v>
      </c>
      <c r="E14" t="s">
        <v>213</v>
      </c>
      <c r="F14" t="s">
        <v>1021</v>
      </c>
      <c r="G14" t="s">
        <v>1108</v>
      </c>
      <c r="H14" s="2">
        <f>IFERROR(LARGE(J14:W14,1),0)+IFERROR(LARGE(J14:W14,2),0)+IFERROR(LARGE(J14:W14,3),0)+IFERROR(LARGE(J14:W14,4),0)+IFERROR(LARGE(J14:W14,5),0)+IFERROR(LARGE(J14:W14,6),0)</f>
        <v>239.616992</v>
      </c>
      <c r="I14">
        <f>COUNT(J14:W14)</f>
        <v>3</v>
      </c>
      <c r="J14" s="3">
        <v>81.71011</v>
      </c>
      <c r="O14" s="3">
        <v>71.212121</v>
      </c>
      <c r="U14" s="3">
        <v>86.694761</v>
      </c>
    </row>
    <row r="15" spans="1:23">
      <c r="A15" s="1">
        <v>14</v>
      </c>
      <c r="B15">
        <v>488</v>
      </c>
      <c r="C15" t="s">
        <v>23</v>
      </c>
      <c r="D15" t="s">
        <v>39</v>
      </c>
      <c r="E15" t="s">
        <v>214</v>
      </c>
      <c r="F15" t="s">
        <v>1023</v>
      </c>
      <c r="G15" t="s">
        <v>1109</v>
      </c>
      <c r="H15" s="2">
        <f>IFERROR(LARGE(J15:W15,1),0)+IFERROR(LARGE(J15:W15,2),0)+IFERROR(LARGE(J15:W15,3),0)+IFERROR(LARGE(J15:W15,4),0)+IFERROR(LARGE(J15:W15,5),0)+IFERROR(LARGE(J15:W15,6),0)</f>
        <v>232.101076</v>
      </c>
      <c r="I15">
        <f>COUNT(J15:W15)</f>
        <v>3</v>
      </c>
      <c r="L15" s="3">
        <v>91.001698</v>
      </c>
      <c r="O15" s="3">
        <v>64.17670699999999</v>
      </c>
      <c r="R15" s="3">
        <v>76.92267099999999</v>
      </c>
    </row>
    <row r="16" spans="1:23">
      <c r="A16" s="1">
        <v>15</v>
      </c>
      <c r="B16">
        <v>267</v>
      </c>
      <c r="C16" t="s">
        <v>25</v>
      </c>
      <c r="D16" t="s">
        <v>40</v>
      </c>
      <c r="E16" t="s">
        <v>215</v>
      </c>
      <c r="G16" t="s">
        <v>1110</v>
      </c>
      <c r="H16" s="2">
        <f>IFERROR(LARGE(J16:W16,1),0)+IFERROR(LARGE(J16:W16,2),0)+IFERROR(LARGE(J16:W16,3),0)+IFERROR(LARGE(J16:W16,4),0)+IFERROR(LARGE(J16:W16,5),0)+IFERROR(LARGE(J16:W16,6),0)</f>
        <v>201.201344</v>
      </c>
      <c r="I16">
        <f>COUNT(J16:W16)</f>
        <v>3</v>
      </c>
      <c r="J16" s="3">
        <v>64.18335</v>
      </c>
      <c r="L16" s="3">
        <v>74.23822699999999</v>
      </c>
      <c r="N16" s="3">
        <v>62.779767</v>
      </c>
    </row>
    <row r="17" spans="1:23">
      <c r="A17" s="1">
        <v>16</v>
      </c>
      <c r="B17">
        <v>681</v>
      </c>
      <c r="C17" t="s">
        <v>23</v>
      </c>
      <c r="D17" t="s">
        <v>26</v>
      </c>
      <c r="E17" t="s">
        <v>216</v>
      </c>
      <c r="G17" t="s">
        <v>1100</v>
      </c>
      <c r="H17" s="2">
        <f>IFERROR(LARGE(J17:W17,1),0)+IFERROR(LARGE(J17:W17,2),0)+IFERROR(LARGE(J17:W17,3),0)+IFERROR(LARGE(J17:W17,4),0)+IFERROR(LARGE(J17:W17,5),0)+IFERROR(LARGE(J17:W17,6),0)</f>
        <v>200.151690</v>
      </c>
      <c r="I17">
        <f>COUNT(J17:W17)</f>
        <v>3</v>
      </c>
      <c r="K17" s="3">
        <v>79.931271</v>
      </c>
      <c r="L17" s="3">
        <v>61.85805</v>
      </c>
      <c r="W17" s="3">
        <v>58.362369</v>
      </c>
    </row>
    <row r="18" spans="1:23">
      <c r="A18" s="1">
        <v>17</v>
      </c>
      <c r="B18">
        <v>306</v>
      </c>
      <c r="C18" t="s">
        <v>24</v>
      </c>
      <c r="D18" t="s">
        <v>41</v>
      </c>
      <c r="E18" t="s">
        <v>217</v>
      </c>
      <c r="G18" t="s">
        <v>1111</v>
      </c>
      <c r="H18" s="2">
        <f>IFERROR(LARGE(J18:W18,1),0)+IFERROR(LARGE(J18:W18,2),0)+IFERROR(LARGE(J18:W18,3),0)+IFERROR(LARGE(J18:W18,4),0)+IFERROR(LARGE(J18:W18,5),0)+IFERROR(LARGE(J18:W18,6),0)</f>
        <v>196.584271</v>
      </c>
      <c r="I18">
        <f>COUNT(J18:W18)</f>
        <v>3</v>
      </c>
      <c r="M18" s="3">
        <v>63.442935</v>
      </c>
      <c r="O18" s="3">
        <v>53.373413</v>
      </c>
      <c r="V18" s="3">
        <v>79.767923</v>
      </c>
    </row>
    <row r="19" spans="1:23">
      <c r="A19" s="1">
        <v>18</v>
      </c>
      <c r="B19">
        <v>2058</v>
      </c>
      <c r="C19" t="s">
        <v>23</v>
      </c>
      <c r="D19" t="s">
        <v>42</v>
      </c>
      <c r="E19" t="s">
        <v>218</v>
      </c>
      <c r="F19" t="s">
        <v>1024</v>
      </c>
      <c r="G19" t="s">
        <v>1112</v>
      </c>
      <c r="H19" s="2">
        <f>IFERROR(LARGE(J19:W19,1),0)+IFERROR(LARGE(J19:W19,2),0)+IFERROR(LARGE(J19:W19,3),0)+IFERROR(LARGE(J19:W19,4),0)+IFERROR(LARGE(J19:W19,5),0)+IFERROR(LARGE(J19:W19,6),0)</f>
        <v>191.435482</v>
      </c>
      <c r="I19">
        <f>COUNT(J19:W19)</f>
        <v>3</v>
      </c>
      <c r="M19" s="3">
        <v>71.810733</v>
      </c>
      <c r="O19" s="3">
        <v>60.622155</v>
      </c>
      <c r="V19" s="3">
        <v>59.002594</v>
      </c>
    </row>
    <row r="20" spans="1:23">
      <c r="A20" s="1">
        <v>19</v>
      </c>
      <c r="B20">
        <v>759</v>
      </c>
      <c r="C20" t="s">
        <v>25</v>
      </c>
      <c r="D20" t="s">
        <v>43</v>
      </c>
      <c r="E20" t="s">
        <v>219</v>
      </c>
      <c r="F20" t="s">
        <v>1025</v>
      </c>
      <c r="G20" t="s">
        <v>1099</v>
      </c>
      <c r="H20" s="2">
        <f>IFERROR(LARGE(J20:W20,1),0)+IFERROR(LARGE(J20:W20,2),0)+IFERROR(LARGE(J20:W20,3),0)+IFERROR(LARGE(J20:W20,4),0)+IFERROR(LARGE(J20:W20,5),0)+IFERROR(LARGE(J20:W20,6),0)</f>
        <v>189.110868</v>
      </c>
      <c r="I20">
        <f>COUNT(J20:W20)</f>
        <v>5</v>
      </c>
      <c r="M20" s="3">
        <v>11.795067</v>
      </c>
      <c r="N20" s="3">
        <v>21.280889</v>
      </c>
      <c r="P20" s="3">
        <v>81.121363</v>
      </c>
      <c r="S20" s="3">
        <v>16.990792</v>
      </c>
      <c r="V20" s="3">
        <v>57.922757</v>
      </c>
    </row>
    <row r="21" spans="1:23">
      <c r="A21" s="1">
        <v>20</v>
      </c>
      <c r="B21">
        <v>15105</v>
      </c>
      <c r="C21" t="s">
        <v>23</v>
      </c>
      <c r="D21" t="s">
        <v>44</v>
      </c>
      <c r="E21" t="s">
        <v>220</v>
      </c>
      <c r="F21" t="s">
        <v>1026</v>
      </c>
      <c r="G21" t="s">
        <v>1112</v>
      </c>
      <c r="H21" s="2">
        <f>IFERROR(LARGE(J21:W21,1),0)+IFERROR(LARGE(J21:W21,2),0)+IFERROR(LARGE(J21:W21,3),0)+IFERROR(LARGE(J21:W21,4),0)+IFERROR(LARGE(J21:W21,5),0)+IFERROR(LARGE(J21:W21,6),0)</f>
        <v>189.030567</v>
      </c>
      <c r="I21">
        <f>COUNT(J21:W21)</f>
        <v>4</v>
      </c>
      <c r="M21" s="3">
        <v>11.752841</v>
      </c>
      <c r="O21" s="3">
        <v>54.022989</v>
      </c>
      <c r="Q21" s="3">
        <v>58.835905</v>
      </c>
      <c r="V21" s="3">
        <v>64.41883199999999</v>
      </c>
    </row>
    <row r="22" spans="1:23">
      <c r="A22" s="1">
        <v>21</v>
      </c>
      <c r="B22">
        <v>123</v>
      </c>
      <c r="C22" t="s">
        <v>23</v>
      </c>
      <c r="D22" t="s">
        <v>45</v>
      </c>
      <c r="E22" t="s">
        <v>221</v>
      </c>
      <c r="G22" t="s">
        <v>1100</v>
      </c>
      <c r="H22" s="2">
        <f>IFERROR(LARGE(J22:W22,1),0)+IFERROR(LARGE(J22:W22,2),0)+IFERROR(LARGE(J22:W22,3),0)+IFERROR(LARGE(J22:W22,4),0)+IFERROR(LARGE(J22:W22,5),0)+IFERROR(LARGE(J22:W22,6),0)</f>
        <v>181.108911</v>
      </c>
      <c r="I22">
        <f>COUNT(J22:W22)</f>
        <v>2</v>
      </c>
      <c r="L22" s="3">
        <v>102</v>
      </c>
      <c r="O22" s="3">
        <v>79.10891100000001</v>
      </c>
    </row>
    <row r="23" spans="1:23">
      <c r="A23" s="1">
        <v>22</v>
      </c>
      <c r="B23">
        <v>275</v>
      </c>
      <c r="C23" t="s">
        <v>23</v>
      </c>
      <c r="D23" t="s">
        <v>45</v>
      </c>
      <c r="E23" t="s">
        <v>222</v>
      </c>
      <c r="G23" t="s">
        <v>1113</v>
      </c>
      <c r="H23" s="2">
        <f>IFERROR(LARGE(J23:W23,1),0)+IFERROR(LARGE(J23:W23,2),0)+IFERROR(LARGE(J23:W23,3),0)+IFERROR(LARGE(J23:W23,4),0)+IFERROR(LARGE(J23:W23,5),0)+IFERROR(LARGE(J23:W23,6),0)</f>
        <v>178.753263</v>
      </c>
      <c r="I23">
        <f>COUNT(J23:W23)</f>
        <v>3</v>
      </c>
      <c r="M23" s="3">
        <v>68.285408</v>
      </c>
      <c r="N23" s="3">
        <v>52.316472</v>
      </c>
      <c r="O23" s="3">
        <v>58.151383</v>
      </c>
    </row>
    <row r="24" spans="1:23">
      <c r="A24" s="1">
        <v>23</v>
      </c>
      <c r="B24">
        <v>1484</v>
      </c>
      <c r="C24" t="s">
        <v>23</v>
      </c>
      <c r="D24" t="s">
        <v>30</v>
      </c>
      <c r="E24" t="s">
        <v>223</v>
      </c>
      <c r="G24" t="s">
        <v>1114</v>
      </c>
      <c r="H24" s="2">
        <f>IFERROR(LARGE(J24:W24,1),0)+IFERROR(LARGE(J24:W24,2),0)+IFERROR(LARGE(J24:W24,3),0)+IFERROR(LARGE(J24:W24,4),0)+IFERROR(LARGE(J24:W24,5),0)+IFERROR(LARGE(J24:W24,6),0)</f>
        <v>176.296442</v>
      </c>
      <c r="I24">
        <f>COUNT(J24:W24)</f>
        <v>3</v>
      </c>
      <c r="J24" s="3">
        <v>60.211204</v>
      </c>
      <c r="M24" s="3">
        <v>62.46414</v>
      </c>
      <c r="V24" s="3">
        <v>53.621098</v>
      </c>
    </row>
    <row r="25" spans="1:23">
      <c r="A25" s="1">
        <v>24</v>
      </c>
      <c r="B25">
        <v>900</v>
      </c>
      <c r="C25" t="s">
        <v>23</v>
      </c>
      <c r="D25" t="s">
        <v>42</v>
      </c>
      <c r="E25" t="s">
        <v>224</v>
      </c>
      <c r="F25" t="s">
        <v>1027</v>
      </c>
      <c r="G25" t="s">
        <v>1106</v>
      </c>
      <c r="H25" s="2">
        <f>IFERROR(LARGE(J25:W25,1),0)+IFERROR(LARGE(J25:W25,2),0)+IFERROR(LARGE(J25:W25,3),0)+IFERROR(LARGE(J25:W25,4),0)+IFERROR(LARGE(J25:W25,5),0)+IFERROR(LARGE(J25:W25,6),0)</f>
        <v>175.253549</v>
      </c>
      <c r="I25">
        <f>COUNT(J25:W25)</f>
        <v>2</v>
      </c>
      <c r="N25" s="3">
        <v>72.25354900000001</v>
      </c>
      <c r="O25" s="3">
        <v>103</v>
      </c>
    </row>
    <row r="26" spans="1:23">
      <c r="A26" s="1">
        <v>25</v>
      </c>
      <c r="B26">
        <v>5499</v>
      </c>
      <c r="C26" t="s">
        <v>23</v>
      </c>
      <c r="D26" t="s">
        <v>30</v>
      </c>
      <c r="E26" t="s">
        <v>225</v>
      </c>
      <c r="G26" t="s">
        <v>1114</v>
      </c>
      <c r="H26" s="2">
        <f>IFERROR(LARGE(J26:W26,1),0)+IFERROR(LARGE(J26:W26,2),0)+IFERROR(LARGE(J26:W26,3),0)+IFERROR(LARGE(J26:W26,4),0)+IFERROR(LARGE(J26:W26,5),0)+IFERROR(LARGE(J26:W26,6),0)</f>
        <v>168.843595</v>
      </c>
      <c r="I26">
        <f>COUNT(J26:W26)</f>
        <v>2</v>
      </c>
      <c r="M26" s="3">
        <v>85.765118</v>
      </c>
      <c r="V26" s="3">
        <v>83.07847700000001</v>
      </c>
    </row>
    <row r="27" spans="1:23">
      <c r="A27" s="1">
        <v>26</v>
      </c>
      <c r="B27">
        <v>1474</v>
      </c>
      <c r="C27" t="s">
        <v>23</v>
      </c>
      <c r="D27" t="s">
        <v>46</v>
      </c>
      <c r="E27" t="s">
        <v>226</v>
      </c>
      <c r="G27" t="s">
        <v>1114</v>
      </c>
      <c r="H27" s="2">
        <f>IFERROR(LARGE(J27:W27,1),0)+IFERROR(LARGE(J27:W27,2),0)+IFERROR(LARGE(J27:W27,3),0)+IFERROR(LARGE(J27:W27,4),0)+IFERROR(LARGE(J27:W27,5),0)+IFERROR(LARGE(J27:W27,6),0)</f>
        <v>161.942963</v>
      </c>
      <c r="I27">
        <f>COUNT(J27:W27)</f>
        <v>3</v>
      </c>
      <c r="M27" s="3">
        <v>58.769194</v>
      </c>
      <c r="O27" s="3">
        <v>53.480589</v>
      </c>
      <c r="V27" s="3">
        <v>49.69318</v>
      </c>
    </row>
    <row r="28" spans="1:23">
      <c r="A28" s="1">
        <v>27</v>
      </c>
      <c r="B28">
        <v>235</v>
      </c>
      <c r="C28" t="s">
        <v>23</v>
      </c>
      <c r="D28" t="s">
        <v>35</v>
      </c>
      <c r="E28" t="s">
        <v>227</v>
      </c>
      <c r="G28" t="s">
        <v>1100</v>
      </c>
      <c r="H28" s="2">
        <f>IFERROR(LARGE(J28:W28,1),0)+IFERROR(LARGE(J28:W28,2),0)+IFERROR(LARGE(J28:W28,3),0)+IFERROR(LARGE(J28:W28,4),0)+IFERROR(LARGE(J28:W28,5),0)+IFERROR(LARGE(J28:W28,6),0)</f>
        <v>161.607437</v>
      </c>
      <c r="I28">
        <f>COUNT(J28:W28)</f>
        <v>3</v>
      </c>
      <c r="M28" s="3">
        <v>57.220613</v>
      </c>
      <c r="O28" s="3">
        <v>53.660175</v>
      </c>
      <c r="V28" s="3">
        <v>50.726649</v>
      </c>
    </row>
    <row r="29" spans="1:23">
      <c r="A29" s="1">
        <v>28</v>
      </c>
      <c r="B29">
        <v>4233</v>
      </c>
      <c r="C29" t="s">
        <v>23</v>
      </c>
      <c r="D29" t="s">
        <v>27</v>
      </c>
      <c r="E29" t="s">
        <v>228</v>
      </c>
      <c r="F29" t="s">
        <v>1028</v>
      </c>
      <c r="G29" t="s">
        <v>1114</v>
      </c>
      <c r="H29" s="2">
        <f>IFERROR(LARGE(J29:W29,1),0)+IFERROR(LARGE(J29:W29,2),0)+IFERROR(LARGE(J29:W29,3),0)+IFERROR(LARGE(J29:W29,4),0)+IFERROR(LARGE(J29:W29,5),0)+IFERROR(LARGE(J29:W29,6),0)</f>
        <v>158.122277</v>
      </c>
      <c r="I29">
        <f>COUNT(J29:W29)</f>
        <v>2</v>
      </c>
      <c r="M29" s="3">
        <v>82.91163899999999</v>
      </c>
      <c r="V29" s="3">
        <v>75.210638</v>
      </c>
    </row>
    <row r="30" spans="1:23">
      <c r="A30" s="1">
        <v>29</v>
      </c>
      <c r="B30">
        <v>1481</v>
      </c>
      <c r="C30" t="s">
        <v>23</v>
      </c>
      <c r="D30" t="s">
        <v>42</v>
      </c>
      <c r="E30" t="s">
        <v>229</v>
      </c>
      <c r="G30" t="s">
        <v>1114</v>
      </c>
      <c r="H30" s="2">
        <f>IFERROR(LARGE(J30:W30,1),0)+IFERROR(LARGE(J30:W30,2),0)+IFERROR(LARGE(J30:W30,3),0)+IFERROR(LARGE(J30:W30,4),0)+IFERROR(LARGE(J30:W30,5),0)+IFERROR(LARGE(J30:W30,6),0)</f>
        <v>156.702594</v>
      </c>
      <c r="I30">
        <f>COUNT(J30:W30)</f>
        <v>3</v>
      </c>
      <c r="J30" s="3">
        <v>40.857088</v>
      </c>
      <c r="M30" s="3">
        <v>62.652667</v>
      </c>
      <c r="V30" s="3">
        <v>53.192839</v>
      </c>
    </row>
    <row r="31" spans="1:23">
      <c r="A31" s="1">
        <v>30</v>
      </c>
      <c r="B31">
        <v>2634</v>
      </c>
      <c r="C31" t="s">
        <v>23</v>
      </c>
      <c r="D31" t="s">
        <v>26</v>
      </c>
      <c r="E31" t="s">
        <v>230</v>
      </c>
      <c r="G31" t="s">
        <v>1114</v>
      </c>
      <c r="H31" s="2">
        <f>IFERROR(LARGE(J31:W31,1),0)+IFERROR(LARGE(J31:W31,2),0)+IFERROR(LARGE(J31:W31,3),0)+IFERROR(LARGE(J31:W31,4),0)+IFERROR(LARGE(J31:W31,5),0)+IFERROR(LARGE(J31:W31,6),0)</f>
        <v>153.427848</v>
      </c>
      <c r="I31">
        <f>COUNT(J31:W31)</f>
        <v>2</v>
      </c>
      <c r="M31" s="3">
        <v>78.448014</v>
      </c>
      <c r="V31" s="3">
        <v>74.979834</v>
      </c>
    </row>
    <row r="32" spans="1:23">
      <c r="A32" s="1">
        <v>31</v>
      </c>
      <c r="B32">
        <v>2636</v>
      </c>
      <c r="C32" t="s">
        <v>23</v>
      </c>
      <c r="D32" t="s">
        <v>36</v>
      </c>
      <c r="E32" t="s">
        <v>231</v>
      </c>
      <c r="G32" t="s">
        <v>1114</v>
      </c>
      <c r="H32" s="2">
        <f>IFERROR(LARGE(J32:W32,1),0)+IFERROR(LARGE(J32:W32,2),0)+IFERROR(LARGE(J32:W32,3),0)+IFERROR(LARGE(J32:W32,4),0)+IFERROR(LARGE(J32:W32,5),0)+IFERROR(LARGE(J32:W32,6),0)</f>
        <v>153.427671</v>
      </c>
      <c r="I32">
        <f>COUNT(J32:W32)</f>
        <v>2</v>
      </c>
      <c r="M32" s="3">
        <v>78.45178199999999</v>
      </c>
      <c r="V32" s="3">
        <v>74.975889</v>
      </c>
    </row>
    <row r="33" spans="1:23">
      <c r="A33" s="1">
        <v>32</v>
      </c>
      <c r="B33">
        <v>4234</v>
      </c>
      <c r="C33" t="s">
        <v>23</v>
      </c>
      <c r="D33" t="s">
        <v>47</v>
      </c>
      <c r="E33" t="s">
        <v>232</v>
      </c>
      <c r="F33" t="s">
        <v>1029</v>
      </c>
      <c r="G33" t="s">
        <v>1114</v>
      </c>
      <c r="H33" s="2">
        <f>IFERROR(LARGE(J33:W33,1),0)+IFERROR(LARGE(J33:W33,2),0)+IFERROR(LARGE(J33:W33,3),0)+IFERROR(LARGE(J33:W33,4),0)+IFERROR(LARGE(J33:W33,5),0)+IFERROR(LARGE(J33:W33,6),0)</f>
        <v>153.426709</v>
      </c>
      <c r="I33">
        <f>COUNT(J33:W33)</f>
        <v>2</v>
      </c>
      <c r="M33" s="3">
        <v>78.444245</v>
      </c>
      <c r="V33" s="3">
        <v>74.98246399999999</v>
      </c>
    </row>
    <row r="34" spans="1:23">
      <c r="A34" s="1">
        <v>33</v>
      </c>
      <c r="B34">
        <v>284</v>
      </c>
      <c r="C34" t="s">
        <v>23</v>
      </c>
      <c r="D34" t="s">
        <v>26</v>
      </c>
      <c r="E34" t="s">
        <v>233</v>
      </c>
      <c r="G34" t="s">
        <v>1115</v>
      </c>
      <c r="H34" s="2">
        <f>IFERROR(LARGE(J34:W34,1),0)+IFERROR(LARGE(J34:W34,2),0)+IFERROR(LARGE(J34:W34,3),0)+IFERROR(LARGE(J34:W34,4),0)+IFERROR(LARGE(J34:W34,5),0)+IFERROR(LARGE(J34:W34,6),0)</f>
        <v>151.181822</v>
      </c>
      <c r="I34">
        <f>COUNT(J34:W34)</f>
        <v>3</v>
      </c>
      <c r="K34" s="3">
        <v>24.092642</v>
      </c>
      <c r="R34" s="3">
        <v>63.622975</v>
      </c>
      <c r="U34" s="3">
        <v>63.466205</v>
      </c>
    </row>
    <row r="35" spans="1:23">
      <c r="A35" s="1">
        <v>34</v>
      </c>
      <c r="B35">
        <v>278</v>
      </c>
      <c r="C35" t="s">
        <v>24</v>
      </c>
      <c r="D35" t="s">
        <v>31</v>
      </c>
      <c r="E35" t="s">
        <v>234</v>
      </c>
      <c r="F35" t="s">
        <v>1030</v>
      </c>
      <c r="G35" t="s">
        <v>1116</v>
      </c>
      <c r="H35" s="2">
        <f>IFERROR(LARGE(J35:W35,1),0)+IFERROR(LARGE(J35:W35,2),0)+IFERROR(LARGE(J35:W35,3),0)+IFERROR(LARGE(J35:W35,4),0)+IFERROR(LARGE(J35:W35,5),0)+IFERROR(LARGE(J35:W35,6),0)</f>
        <v>148.802563</v>
      </c>
      <c r="I35">
        <f>COUNT(J35:W35)</f>
        <v>2</v>
      </c>
      <c r="J35" s="3">
        <v>70.168351</v>
      </c>
      <c r="K35" s="3">
        <v>78.63421200000001</v>
      </c>
    </row>
    <row r="36" spans="1:23">
      <c r="A36" s="1">
        <v>35</v>
      </c>
      <c r="B36">
        <v>598</v>
      </c>
      <c r="C36" t="s">
        <v>24</v>
      </c>
      <c r="D36" t="s">
        <v>48</v>
      </c>
      <c r="E36" t="s">
        <v>235</v>
      </c>
      <c r="F36" t="s">
        <v>1031</v>
      </c>
      <c r="G36" t="s">
        <v>1117</v>
      </c>
      <c r="H36" s="2">
        <f>IFERROR(LARGE(J36:W36,1),0)+IFERROR(LARGE(J36:W36,2),0)+IFERROR(LARGE(J36:W36,3),0)+IFERROR(LARGE(J36:W36,4),0)+IFERROR(LARGE(J36:W36,5),0)+IFERROR(LARGE(J36:W36,6),0)</f>
        <v>147.297752</v>
      </c>
      <c r="I36">
        <f>COUNT(J36:W36)</f>
        <v>2</v>
      </c>
      <c r="K36" s="3">
        <v>96.47603599999999</v>
      </c>
      <c r="N36" s="3">
        <v>50.821716</v>
      </c>
    </row>
    <row r="37" spans="1:23">
      <c r="A37" s="1">
        <v>36</v>
      </c>
      <c r="B37">
        <v>1490</v>
      </c>
      <c r="C37" t="s">
        <v>23</v>
      </c>
      <c r="D37" t="s">
        <v>36</v>
      </c>
      <c r="E37" t="s">
        <v>236</v>
      </c>
      <c r="G37" t="s">
        <v>1114</v>
      </c>
      <c r="H37" s="2">
        <f>IFERROR(LARGE(J37:W37,1),0)+IFERROR(LARGE(J37:W37,2),0)+IFERROR(LARGE(J37:W37,3),0)+IFERROR(LARGE(J37:W37,4),0)+IFERROR(LARGE(J37:W37,5),0)+IFERROR(LARGE(J37:W37,6),0)</f>
        <v>145.544586</v>
      </c>
      <c r="I37">
        <f>COUNT(J37:W37)</f>
        <v>3</v>
      </c>
      <c r="J37" s="3">
        <v>40.858729</v>
      </c>
      <c r="M37" s="3">
        <v>51.494341</v>
      </c>
      <c r="V37" s="3">
        <v>53.191516</v>
      </c>
    </row>
    <row r="38" spans="1:23">
      <c r="A38" s="1">
        <v>37</v>
      </c>
      <c r="B38">
        <v>95</v>
      </c>
      <c r="C38" t="s">
        <v>23</v>
      </c>
      <c r="D38" t="s">
        <v>49</v>
      </c>
      <c r="E38" t="s">
        <v>237</v>
      </c>
      <c r="G38" t="s">
        <v>1118</v>
      </c>
      <c r="H38" s="2">
        <f>IFERROR(LARGE(J38:W38,1),0)+IFERROR(LARGE(J38:W38,2),0)+IFERROR(LARGE(J38:W38,3),0)+IFERROR(LARGE(J38:W38,4),0)+IFERROR(LARGE(J38:W38,5),0)+IFERROR(LARGE(J38:W38,6),0)</f>
        <v>142.810775</v>
      </c>
      <c r="I38">
        <f>COUNT(J38:W38)</f>
        <v>2</v>
      </c>
      <c r="P38" s="3">
        <v>99.692308</v>
      </c>
      <c r="W38" s="3">
        <v>43.118467</v>
      </c>
    </row>
    <row r="39" spans="1:23">
      <c r="A39" s="1">
        <v>38</v>
      </c>
      <c r="B39">
        <v>2794</v>
      </c>
      <c r="C39" t="s">
        <v>23</v>
      </c>
      <c r="D39" t="s">
        <v>36</v>
      </c>
      <c r="E39" t="s">
        <v>238</v>
      </c>
      <c r="G39" t="s">
        <v>1114</v>
      </c>
      <c r="H39" s="2">
        <f>IFERROR(LARGE(J39:W39,1),0)+IFERROR(LARGE(J39:W39,2),0)+IFERROR(LARGE(J39:W39,3),0)+IFERROR(LARGE(J39:W39,4),0)+IFERROR(LARGE(J39:W39,5),0)+IFERROR(LARGE(J39:W39,6),0)</f>
        <v>133.307054</v>
      </c>
      <c r="I39">
        <f>COUNT(J39:W39)</f>
        <v>2</v>
      </c>
      <c r="L39" s="3">
        <v>67</v>
      </c>
      <c r="O39" s="3">
        <v>66.30705399999999</v>
      </c>
    </row>
    <row r="40" spans="1:23">
      <c r="A40" s="1">
        <v>39</v>
      </c>
      <c r="B40">
        <v>1470</v>
      </c>
      <c r="C40" t="s">
        <v>23</v>
      </c>
      <c r="D40" t="s">
        <v>50</v>
      </c>
      <c r="E40" t="s">
        <v>239</v>
      </c>
      <c r="G40" t="s">
        <v>1114</v>
      </c>
      <c r="H40" s="2">
        <f>IFERROR(LARGE(J40:W40,1),0)+IFERROR(LARGE(J40:W40,2),0)+IFERROR(LARGE(J40:W40,3),0)+IFERROR(LARGE(J40:W40,4),0)+IFERROR(LARGE(J40:W40,5),0)+IFERROR(LARGE(J40:W40,6),0)</f>
        <v>131.584598</v>
      </c>
      <c r="I40">
        <f>COUNT(J40:W40)</f>
        <v>2</v>
      </c>
      <c r="K40" s="3">
        <v>67.459397</v>
      </c>
      <c r="O40" s="3">
        <v>64.125201</v>
      </c>
    </row>
    <row r="41" spans="1:23">
      <c r="A41" s="1">
        <v>40</v>
      </c>
      <c r="B41">
        <v>675</v>
      </c>
      <c r="C41" t="s">
        <v>23</v>
      </c>
      <c r="D41" t="s">
        <v>27</v>
      </c>
      <c r="E41" t="s">
        <v>240</v>
      </c>
      <c r="G41" t="s">
        <v>1115</v>
      </c>
      <c r="H41" s="2">
        <f>IFERROR(LARGE(J41:W41,1),0)+IFERROR(LARGE(J41:W41,2),0)+IFERROR(LARGE(J41:W41,3),0)+IFERROR(LARGE(J41:W41,4),0)+IFERROR(LARGE(J41:W41,5),0)+IFERROR(LARGE(J41:W41,6),0)</f>
        <v>127.748286</v>
      </c>
      <c r="I41">
        <f>COUNT(J41:W41)</f>
        <v>3</v>
      </c>
      <c r="K41" s="3">
        <v>24.065233</v>
      </c>
      <c r="L41" s="3">
        <v>45.098864</v>
      </c>
      <c r="U41" s="3">
        <v>58.584189</v>
      </c>
    </row>
    <row r="42" spans="1:23">
      <c r="A42" s="1">
        <v>41</v>
      </c>
      <c r="B42">
        <v>2084</v>
      </c>
      <c r="C42" t="s">
        <v>23</v>
      </c>
      <c r="D42" t="s">
        <v>51</v>
      </c>
      <c r="E42" t="s">
        <v>241</v>
      </c>
      <c r="F42" t="s">
        <v>1032</v>
      </c>
      <c r="G42" t="s">
        <v>1119</v>
      </c>
      <c r="H42" s="2">
        <f>IFERROR(LARGE(J42:W42,1),0)+IFERROR(LARGE(J42:W42,2),0)+IFERROR(LARGE(J42:W42,3),0)+IFERROR(LARGE(J42:W42,4),0)+IFERROR(LARGE(J42:W42,5),0)+IFERROR(LARGE(J42:W42,6),0)</f>
        <v>127.179592</v>
      </c>
      <c r="I42">
        <f>COUNT(J42:W42)</f>
        <v>2</v>
      </c>
      <c r="O42" s="3">
        <v>62.962963</v>
      </c>
      <c r="V42" s="3">
        <v>64.216629</v>
      </c>
    </row>
    <row r="43" spans="1:23">
      <c r="A43" s="1">
        <v>42</v>
      </c>
      <c r="B43">
        <v>5177</v>
      </c>
      <c r="C43" t="s">
        <v>23</v>
      </c>
      <c r="D43" t="s">
        <v>44</v>
      </c>
      <c r="E43" t="s">
        <v>242</v>
      </c>
      <c r="G43" t="s">
        <v>1100</v>
      </c>
      <c r="H43" s="2">
        <f>IFERROR(LARGE(J43:W43,1),0)+IFERROR(LARGE(J43:W43,2),0)+IFERROR(LARGE(J43:W43,3),0)+IFERROR(LARGE(J43:W43,4),0)+IFERROR(LARGE(J43:W43,5),0)+IFERROR(LARGE(J43:W43,6),0)</f>
        <v>124.544478</v>
      </c>
      <c r="I43">
        <f>COUNT(J43:W43)</f>
        <v>2</v>
      </c>
      <c r="M43" s="3">
        <v>60.338457</v>
      </c>
      <c r="V43" s="3">
        <v>64.20602100000001</v>
      </c>
    </row>
    <row r="44" spans="1:23">
      <c r="A44" s="1">
        <v>43</v>
      </c>
      <c r="B44">
        <v>458</v>
      </c>
      <c r="C44" t="s">
        <v>23</v>
      </c>
      <c r="D44" t="s">
        <v>52</v>
      </c>
      <c r="E44" t="s">
        <v>243</v>
      </c>
      <c r="F44" t="s">
        <v>1033</v>
      </c>
      <c r="G44" t="s">
        <v>1120</v>
      </c>
      <c r="H44" s="2">
        <f>IFERROR(LARGE(J44:W44,1),0)+IFERROR(LARGE(J44:W44,2),0)+IFERROR(LARGE(J44:W44,3),0)+IFERROR(LARGE(J44:W44,4),0)+IFERROR(LARGE(J44:W44,5),0)+IFERROR(LARGE(J44:W44,6),0)</f>
        <v>123.523426</v>
      </c>
      <c r="I44">
        <f>COUNT(J44:W44)</f>
        <v>2</v>
      </c>
      <c r="O44" s="3">
        <v>62.666667</v>
      </c>
      <c r="R44" s="3">
        <v>60.856759</v>
      </c>
    </row>
    <row r="45" spans="1:23">
      <c r="A45" s="1">
        <v>44</v>
      </c>
      <c r="B45">
        <v>3591</v>
      </c>
      <c r="C45" t="s">
        <v>23</v>
      </c>
      <c r="D45" t="s">
        <v>42</v>
      </c>
      <c r="E45" t="s">
        <v>244</v>
      </c>
      <c r="G45" t="s">
        <v>1114</v>
      </c>
      <c r="H45" s="2">
        <f>IFERROR(LARGE(J45:W45,1),0)+IFERROR(LARGE(J45:W45,2),0)+IFERROR(LARGE(J45:W45,3),0)+IFERROR(LARGE(J45:W45,4),0)+IFERROR(LARGE(J45:W45,5),0)+IFERROR(LARGE(J45:W45,6),0)</f>
        <v>122.727547</v>
      </c>
      <c r="I45">
        <f>COUNT(J45:W45)</f>
        <v>2</v>
      </c>
      <c r="M45" s="3">
        <v>66.116929</v>
      </c>
      <c r="V45" s="3">
        <v>56.610618</v>
      </c>
    </row>
    <row r="46" spans="1:23">
      <c r="A46" s="1">
        <v>45</v>
      </c>
      <c r="B46">
        <v>30</v>
      </c>
      <c r="C46" t="s">
        <v>24</v>
      </c>
      <c r="D46" t="s">
        <v>53</v>
      </c>
      <c r="E46" t="s">
        <v>245</v>
      </c>
      <c r="F46" t="s">
        <v>1034</v>
      </c>
      <c r="G46" t="s">
        <v>1121</v>
      </c>
      <c r="H46" s="2">
        <f>IFERROR(LARGE(J46:W46,1),0)+IFERROR(LARGE(J46:W46,2),0)+IFERROR(LARGE(J46:W46,3),0)+IFERROR(LARGE(J46:W46,4),0)+IFERROR(LARGE(J46:W46,5),0)+IFERROR(LARGE(J46:W46,6),0)</f>
        <v>122.724726</v>
      </c>
      <c r="I46">
        <f>COUNT(J46:W46)</f>
        <v>2</v>
      </c>
      <c r="M46" s="3">
        <v>68.333984</v>
      </c>
      <c r="O46" s="3">
        <v>54.390742</v>
      </c>
    </row>
    <row r="47" spans="1:23">
      <c r="A47" s="1">
        <v>46</v>
      </c>
      <c r="B47">
        <v>1480</v>
      </c>
      <c r="C47" t="s">
        <v>25</v>
      </c>
      <c r="D47" t="s">
        <v>54</v>
      </c>
      <c r="E47" t="s">
        <v>246</v>
      </c>
      <c r="G47" t="s">
        <v>1114</v>
      </c>
      <c r="H47" s="2">
        <f>IFERROR(LARGE(J47:W47,1),0)+IFERROR(LARGE(J47:W47,2),0)+IFERROR(LARGE(J47:W47,3),0)+IFERROR(LARGE(J47:W47,4),0)+IFERROR(LARGE(J47:W47,5),0)+IFERROR(LARGE(J47:W47,6),0)</f>
        <v>122.685581</v>
      </c>
      <c r="I47">
        <f>COUNT(J47:W47)</f>
        <v>2</v>
      </c>
      <c r="J47" s="3">
        <v>60.214273</v>
      </c>
      <c r="M47" s="3">
        <v>62.471308</v>
      </c>
    </row>
    <row r="48" spans="1:23">
      <c r="A48" s="1">
        <v>47</v>
      </c>
      <c r="B48">
        <v>4237</v>
      </c>
      <c r="C48" t="s">
        <v>23</v>
      </c>
      <c r="D48" t="s">
        <v>55</v>
      </c>
      <c r="E48" t="s">
        <v>247</v>
      </c>
      <c r="F48" t="s">
        <v>1035</v>
      </c>
      <c r="G48" t="s">
        <v>1114</v>
      </c>
      <c r="H48" s="2">
        <f>IFERROR(LARGE(J48:W48,1),0)+IFERROR(LARGE(J48:W48,2),0)+IFERROR(LARGE(J48:W48,3),0)+IFERROR(LARGE(J48:W48,4),0)+IFERROR(LARGE(J48:W48,5),0)+IFERROR(LARGE(J48:W48,6),0)</f>
        <v>122.669517</v>
      </c>
      <c r="I48">
        <f>COUNT(J48:W48)</f>
        <v>2</v>
      </c>
      <c r="M48" s="3">
        <v>63.373996</v>
      </c>
      <c r="V48" s="3">
        <v>59.295521</v>
      </c>
    </row>
    <row r="49" spans="1:22">
      <c r="A49" s="1">
        <v>48</v>
      </c>
      <c r="B49">
        <v>15619</v>
      </c>
      <c r="C49" t="s">
        <v>25</v>
      </c>
      <c r="D49" t="s">
        <v>56</v>
      </c>
      <c r="E49" t="s">
        <v>248</v>
      </c>
      <c r="G49" t="s">
        <v>1099</v>
      </c>
      <c r="H49" s="2">
        <f>IFERROR(LARGE(J49:W49,1),0)+IFERROR(LARGE(J49:W49,2),0)+IFERROR(LARGE(J49:W49,3),0)+IFERROR(LARGE(J49:W49,4),0)+IFERROR(LARGE(J49:W49,5),0)+IFERROR(LARGE(J49:W49,6),0)</f>
        <v>122.461317</v>
      </c>
      <c r="I49">
        <f>COUNT(J49:W49)</f>
        <v>2</v>
      </c>
      <c r="M49" s="3">
        <v>63.475816</v>
      </c>
      <c r="V49" s="3">
        <v>58.985501</v>
      </c>
    </row>
    <row r="50" spans="1:22">
      <c r="A50" s="1">
        <v>49</v>
      </c>
      <c r="B50">
        <v>4236</v>
      </c>
      <c r="C50" t="s">
        <v>23</v>
      </c>
      <c r="D50" t="s">
        <v>46</v>
      </c>
      <c r="E50" t="s">
        <v>249</v>
      </c>
      <c r="F50" t="s">
        <v>1035</v>
      </c>
      <c r="G50" t="s">
        <v>1114</v>
      </c>
      <c r="H50" s="2">
        <f>IFERROR(LARGE(J50:W50,1),0)+IFERROR(LARGE(J50:W50,2),0)+IFERROR(LARGE(J50:W50,3),0)+IFERROR(LARGE(J50:W50,4),0)+IFERROR(LARGE(J50:W50,5),0)+IFERROR(LARGE(J50:W50,6),0)</f>
        <v>122.457231</v>
      </c>
      <c r="I50">
        <f>COUNT(J50:W50)</f>
        <v>2</v>
      </c>
      <c r="M50" s="3">
        <v>63.474171</v>
      </c>
      <c r="V50" s="3">
        <v>58.98306</v>
      </c>
    </row>
    <row r="51" spans="1:22">
      <c r="A51" s="1">
        <v>50</v>
      </c>
      <c r="B51">
        <v>2652</v>
      </c>
      <c r="C51" t="s">
        <v>23</v>
      </c>
      <c r="D51" t="s">
        <v>26</v>
      </c>
      <c r="E51" t="s">
        <v>250</v>
      </c>
      <c r="G51" t="s">
        <v>1114</v>
      </c>
      <c r="H51" s="2">
        <f>IFERROR(LARGE(J51:W51,1),0)+IFERROR(LARGE(J51:W51,2),0)+IFERROR(LARGE(J51:W51,3),0)+IFERROR(LARGE(J51:W51,4),0)+IFERROR(LARGE(J51:W51,5),0)+IFERROR(LARGE(J51:W51,6),0)</f>
        <v>121.226365</v>
      </c>
      <c r="I51">
        <f>COUNT(J51:W51)</f>
        <v>2</v>
      </c>
      <c r="M51" s="3">
        <v>64.10373800000001</v>
      </c>
      <c r="V51" s="3">
        <v>57.122627</v>
      </c>
    </row>
    <row r="52" spans="1:22">
      <c r="A52" s="1">
        <v>51</v>
      </c>
      <c r="B52">
        <v>5500</v>
      </c>
      <c r="C52" t="s">
        <v>23</v>
      </c>
      <c r="D52" t="s">
        <v>57</v>
      </c>
      <c r="E52" t="s">
        <v>251</v>
      </c>
      <c r="G52" t="s">
        <v>1114</v>
      </c>
      <c r="H52" s="2">
        <f>IFERROR(LARGE(J52:W52,1),0)+IFERROR(LARGE(J52:W52,2),0)+IFERROR(LARGE(J52:W52,3),0)+IFERROR(LARGE(J52:W52,4),0)+IFERROR(LARGE(J52:W52,5),0)+IFERROR(LARGE(J52:W52,6),0)</f>
        <v>121.115376</v>
      </c>
      <c r="I52">
        <f>COUNT(J52:W52)</f>
        <v>2</v>
      </c>
      <c r="M52" s="3">
        <v>66.227762</v>
      </c>
      <c r="V52" s="3">
        <v>54.887614</v>
      </c>
    </row>
    <row r="53" spans="1:22">
      <c r="A53" s="1">
        <v>52</v>
      </c>
      <c r="B53">
        <v>2671</v>
      </c>
      <c r="C53" t="s">
        <v>23</v>
      </c>
      <c r="D53" t="s">
        <v>58</v>
      </c>
      <c r="E53" t="s">
        <v>252</v>
      </c>
      <c r="G53" t="s">
        <v>1114</v>
      </c>
      <c r="H53" s="2">
        <f>IFERROR(LARGE(J53:W53,1),0)+IFERROR(LARGE(J53:W53,2),0)+IFERROR(LARGE(J53:W53,3),0)+IFERROR(LARGE(J53:W53,4),0)+IFERROR(LARGE(J53:W53,5),0)+IFERROR(LARGE(J53:W53,6),0)</f>
        <v>118.329101</v>
      </c>
      <c r="I53">
        <f>COUNT(J53:W53)</f>
        <v>2</v>
      </c>
      <c r="L53" s="3">
        <v>45.098864</v>
      </c>
      <c r="U53" s="3">
        <v>73.230237</v>
      </c>
    </row>
    <row r="54" spans="1:22">
      <c r="A54" s="1">
        <v>53</v>
      </c>
      <c r="B54">
        <v>113</v>
      </c>
      <c r="C54" t="s">
        <v>23</v>
      </c>
      <c r="D54" t="s">
        <v>59</v>
      </c>
      <c r="E54" t="s">
        <v>253</v>
      </c>
      <c r="G54" t="s">
        <v>1122</v>
      </c>
      <c r="H54" s="2">
        <f>IFERROR(LARGE(J54:W54,1),0)+IFERROR(LARGE(J54:W54,2),0)+IFERROR(LARGE(J54:W54,3),0)+IFERROR(LARGE(J54:W54,4),0)+IFERROR(LARGE(J54:W54,5),0)+IFERROR(LARGE(J54:W54,6),0)</f>
        <v>118.189876</v>
      </c>
      <c r="I54">
        <f>COUNT(J54:W54)</f>
        <v>2</v>
      </c>
      <c r="M54" s="3">
        <v>83.01842000000001</v>
      </c>
      <c r="V54" s="3">
        <v>35.171456</v>
      </c>
    </row>
    <row r="55" spans="1:22">
      <c r="A55" s="1">
        <v>54</v>
      </c>
      <c r="B55">
        <v>4931</v>
      </c>
      <c r="C55" t="s">
        <v>25</v>
      </c>
      <c r="D55" t="s">
        <v>60</v>
      </c>
      <c r="E55" t="s">
        <v>254</v>
      </c>
      <c r="G55" t="s">
        <v>1111</v>
      </c>
      <c r="H55" s="2">
        <f>IFERROR(LARGE(J55:W55,1),0)+IFERROR(LARGE(J55:W55,2),0)+IFERROR(LARGE(J55:W55,3),0)+IFERROR(LARGE(J55:W55,4),0)+IFERROR(LARGE(J55:W55,5),0)+IFERROR(LARGE(J55:W55,6),0)</f>
        <v>116.817991</v>
      </c>
      <c r="I55">
        <f>COUNT(J55:W55)</f>
        <v>2</v>
      </c>
      <c r="M55" s="3">
        <v>63.444578</v>
      </c>
      <c r="O55" s="3">
        <v>53.373413</v>
      </c>
    </row>
    <row r="56" spans="1:22">
      <c r="A56" s="1">
        <v>55</v>
      </c>
      <c r="B56">
        <v>15186</v>
      </c>
      <c r="C56" t="s">
        <v>23</v>
      </c>
      <c r="D56" t="s">
        <v>61</v>
      </c>
      <c r="E56" t="s">
        <v>255</v>
      </c>
      <c r="G56" t="s">
        <v>1123</v>
      </c>
      <c r="H56" s="2">
        <f>IFERROR(LARGE(J56:W56,1),0)+IFERROR(LARGE(J56:W56,2),0)+IFERROR(LARGE(J56:W56,3),0)+IFERROR(LARGE(J56:W56,4),0)+IFERROR(LARGE(J56:W56,5),0)+IFERROR(LARGE(J56:W56,6),0)</f>
        <v>115.838470</v>
      </c>
      <c r="I56">
        <f>COUNT(J56:W56)</f>
        <v>2</v>
      </c>
      <c r="M56" s="3">
        <v>62.650263</v>
      </c>
      <c r="V56" s="3">
        <v>53.188207</v>
      </c>
    </row>
    <row r="57" spans="1:22">
      <c r="A57" s="1">
        <v>56</v>
      </c>
      <c r="B57">
        <v>5501</v>
      </c>
      <c r="C57" t="s">
        <v>23</v>
      </c>
      <c r="D57" t="s">
        <v>49</v>
      </c>
      <c r="E57" t="s">
        <v>256</v>
      </c>
      <c r="G57" t="s">
        <v>1114</v>
      </c>
      <c r="H57" s="2">
        <f>IFERROR(LARGE(J57:W57,1),0)+IFERROR(LARGE(J57:W57,2),0)+IFERROR(LARGE(J57:W57,3),0)+IFERROR(LARGE(J57:W57,4),0)+IFERROR(LARGE(J57:W57,5),0)+IFERROR(LARGE(J57:W57,6),0)</f>
        <v>115.362378</v>
      </c>
      <c r="I57">
        <f>COUNT(J57:W57)</f>
        <v>2</v>
      </c>
      <c r="M57" s="3">
        <v>60.535291</v>
      </c>
      <c r="V57" s="3">
        <v>54.827087</v>
      </c>
    </row>
    <row r="58" spans="1:22">
      <c r="A58" s="1">
        <v>57</v>
      </c>
      <c r="B58">
        <v>5502</v>
      </c>
      <c r="C58" t="s">
        <v>23</v>
      </c>
      <c r="D58" t="s">
        <v>42</v>
      </c>
      <c r="E58" t="s">
        <v>257</v>
      </c>
      <c r="G58" t="s">
        <v>1114</v>
      </c>
      <c r="H58" s="2">
        <f>IFERROR(LARGE(J58:W58,1),0)+IFERROR(LARGE(J58:W58,2),0)+IFERROR(LARGE(J58:W58,3),0)+IFERROR(LARGE(J58:W58,4),0)+IFERROR(LARGE(J58:W58,5),0)+IFERROR(LARGE(J58:W58,6),0)</f>
        <v>115.322627</v>
      </c>
      <c r="I58">
        <f>COUNT(J58:W58)</f>
        <v>2</v>
      </c>
      <c r="M58" s="3">
        <v>60.493431</v>
      </c>
      <c r="V58" s="3">
        <v>54.829196</v>
      </c>
    </row>
    <row r="59" spans="1:22">
      <c r="A59" s="1">
        <v>58</v>
      </c>
      <c r="B59">
        <v>770</v>
      </c>
      <c r="C59" t="s">
        <v>23</v>
      </c>
      <c r="D59" t="s">
        <v>50</v>
      </c>
      <c r="E59" t="s">
        <v>258</v>
      </c>
      <c r="G59" t="s">
        <v>1124</v>
      </c>
      <c r="H59" s="2">
        <f>IFERROR(LARGE(J59:W59,1),0)+IFERROR(LARGE(J59:W59,2),0)+IFERROR(LARGE(J59:W59,3),0)+IFERROR(LARGE(J59:W59,4),0)+IFERROR(LARGE(J59:W59,5),0)+IFERROR(LARGE(J59:W59,6),0)</f>
        <v>114.494636</v>
      </c>
      <c r="I59">
        <f>COUNT(J59:W59)</f>
        <v>2</v>
      </c>
      <c r="M59" s="3">
        <v>60.495672</v>
      </c>
      <c r="V59" s="3">
        <v>53.998964</v>
      </c>
    </row>
    <row r="60" spans="1:22">
      <c r="A60" s="1">
        <v>59</v>
      </c>
      <c r="B60">
        <v>2658</v>
      </c>
      <c r="C60" t="s">
        <v>23</v>
      </c>
      <c r="D60" t="s">
        <v>62</v>
      </c>
      <c r="E60" t="s">
        <v>259</v>
      </c>
      <c r="G60" t="s">
        <v>1114</v>
      </c>
      <c r="H60" s="2">
        <f>IFERROR(LARGE(J60:W60,1),0)+IFERROR(LARGE(J60:W60,2),0)+IFERROR(LARGE(J60:W60,3),0)+IFERROR(LARGE(J60:W60,4),0)+IFERROR(LARGE(J60:W60,5),0)+IFERROR(LARGE(J60:W60,6),0)</f>
        <v>112.646242</v>
      </c>
      <c r="I60">
        <f>COUNT(J60:W60)</f>
        <v>2</v>
      </c>
      <c r="M60" s="3">
        <v>58.49203</v>
      </c>
      <c r="V60" s="3">
        <v>54.154212</v>
      </c>
    </row>
    <row r="61" spans="1:22">
      <c r="A61" s="1">
        <v>60</v>
      </c>
      <c r="B61">
        <v>2659</v>
      </c>
      <c r="C61" t="s">
        <v>23</v>
      </c>
      <c r="D61" t="s">
        <v>63</v>
      </c>
      <c r="E61" t="s">
        <v>260</v>
      </c>
      <c r="G61" t="s">
        <v>1114</v>
      </c>
      <c r="H61" s="2">
        <f>IFERROR(LARGE(J61:W61,1),0)+IFERROR(LARGE(J61:W61,2),0)+IFERROR(LARGE(J61:W61,3),0)+IFERROR(LARGE(J61:W61,4),0)+IFERROR(LARGE(J61:W61,5),0)+IFERROR(LARGE(J61:W61,6),0)</f>
        <v>112.643424</v>
      </c>
      <c r="I61">
        <f>COUNT(J61:W61)</f>
        <v>2</v>
      </c>
      <c r="M61" s="3">
        <v>58.48784</v>
      </c>
      <c r="V61" s="3">
        <v>54.155584</v>
      </c>
    </row>
    <row r="62" spans="1:22">
      <c r="A62" s="1">
        <v>61</v>
      </c>
      <c r="B62">
        <v>5503</v>
      </c>
      <c r="C62" t="s">
        <v>25</v>
      </c>
      <c r="D62" t="s">
        <v>64</v>
      </c>
      <c r="E62" t="s">
        <v>261</v>
      </c>
      <c r="G62" t="s">
        <v>1114</v>
      </c>
      <c r="H62" s="2">
        <f>IFERROR(LARGE(J62:W62,1),0)+IFERROR(LARGE(J62:W62,2),0)+IFERROR(LARGE(J62:W62,3),0)+IFERROR(LARGE(J62:W62,4),0)+IFERROR(LARGE(J62:W62,5),0)+IFERROR(LARGE(J62:W62,6),0)</f>
        <v>112.522288</v>
      </c>
      <c r="I62">
        <f>COUNT(J62:W62)</f>
        <v>2</v>
      </c>
      <c r="M62" s="3">
        <v>59.640622</v>
      </c>
      <c r="V62" s="3">
        <v>52.881666</v>
      </c>
    </row>
    <row r="63" spans="1:22">
      <c r="A63" s="1">
        <v>62</v>
      </c>
      <c r="B63">
        <v>5504</v>
      </c>
      <c r="C63" t="s">
        <v>23</v>
      </c>
      <c r="D63" t="s">
        <v>65</v>
      </c>
      <c r="E63" t="s">
        <v>262</v>
      </c>
      <c r="G63" t="s">
        <v>1114</v>
      </c>
      <c r="H63" s="2">
        <f>IFERROR(LARGE(J63:W63,1),0)+IFERROR(LARGE(J63:W63,2),0)+IFERROR(LARGE(J63:W63,3),0)+IFERROR(LARGE(J63:W63,4),0)+IFERROR(LARGE(J63:W63,5),0)+IFERROR(LARGE(J63:W63,6),0)</f>
        <v>112.518802</v>
      </c>
      <c r="I63">
        <f>COUNT(J63:W63)</f>
        <v>2</v>
      </c>
      <c r="M63" s="3">
        <v>59.638444</v>
      </c>
      <c r="V63" s="3">
        <v>52.880358</v>
      </c>
    </row>
    <row r="64" spans="1:22">
      <c r="A64" s="1">
        <v>63</v>
      </c>
      <c r="B64">
        <v>2665</v>
      </c>
      <c r="C64" t="s">
        <v>23</v>
      </c>
      <c r="D64" t="s">
        <v>36</v>
      </c>
      <c r="E64" t="s">
        <v>263</v>
      </c>
      <c r="G64" t="s">
        <v>1114</v>
      </c>
      <c r="H64" s="2">
        <f>IFERROR(LARGE(J64:W64,1),0)+IFERROR(LARGE(J64:W64,2),0)+IFERROR(LARGE(J64:W64,3),0)+IFERROR(LARGE(J64:W64,4),0)+IFERROR(LARGE(J64:W64,5),0)+IFERROR(LARGE(J64:W64,6),0)</f>
        <v>108.542998</v>
      </c>
      <c r="I64">
        <f>COUNT(J64:W64)</f>
        <v>2</v>
      </c>
      <c r="M64" s="3">
        <v>57.223955</v>
      </c>
      <c r="V64" s="3">
        <v>51.319043</v>
      </c>
    </row>
    <row r="65" spans="1:23">
      <c r="A65" s="1">
        <v>64</v>
      </c>
      <c r="B65">
        <v>1319</v>
      </c>
      <c r="C65" t="s">
        <v>23</v>
      </c>
      <c r="D65" t="s">
        <v>59</v>
      </c>
      <c r="E65" t="s">
        <v>264</v>
      </c>
      <c r="F65" t="s">
        <v>1036</v>
      </c>
      <c r="G65" t="s">
        <v>1125</v>
      </c>
      <c r="H65" s="2">
        <f>IFERROR(LARGE(J65:W65,1),0)+IFERROR(LARGE(J65:W65,2),0)+IFERROR(LARGE(J65:W65,3),0)+IFERROR(LARGE(J65:W65,4),0)+IFERROR(LARGE(J65:W65,5),0)+IFERROR(LARGE(J65:W65,6),0)</f>
        <v>108.354966</v>
      </c>
      <c r="I65">
        <f>COUNT(J65:W65)</f>
        <v>2</v>
      </c>
      <c r="N65" s="3">
        <v>33.964722</v>
      </c>
      <c r="W65" s="3">
        <v>74.390244</v>
      </c>
    </row>
    <row r="66" spans="1:23">
      <c r="A66" s="1">
        <v>65</v>
      </c>
      <c r="B66">
        <v>2666</v>
      </c>
      <c r="C66" t="s">
        <v>23</v>
      </c>
      <c r="D66" t="s">
        <v>45</v>
      </c>
      <c r="E66" t="s">
        <v>265</v>
      </c>
      <c r="G66" t="s">
        <v>1114</v>
      </c>
      <c r="H66" s="2">
        <f>IFERROR(LARGE(J66:W66,1),0)+IFERROR(LARGE(J66:W66,2),0)+IFERROR(LARGE(J66:W66,3),0)+IFERROR(LARGE(J66:W66,4),0)+IFERROR(LARGE(J66:W66,5),0)+IFERROR(LARGE(J66:W66,6),0)</f>
        <v>107.978236</v>
      </c>
      <c r="I66">
        <f>COUNT(J66:W66)</f>
        <v>2</v>
      </c>
      <c r="M66" s="3">
        <v>57.223286</v>
      </c>
      <c r="V66" s="3">
        <v>50.75495</v>
      </c>
    </row>
    <row r="67" spans="1:23">
      <c r="A67" s="1">
        <v>66</v>
      </c>
      <c r="B67">
        <v>2876</v>
      </c>
      <c r="C67" t="s">
        <v>23</v>
      </c>
      <c r="D67" t="s">
        <v>66</v>
      </c>
      <c r="E67" t="s">
        <v>266</v>
      </c>
      <c r="G67" t="s">
        <v>1114</v>
      </c>
      <c r="H67" s="2">
        <f>IFERROR(LARGE(J67:W67,1),0)+IFERROR(LARGE(J67:W67,2),0)+IFERROR(LARGE(J67:W67,3),0)+IFERROR(LARGE(J67:W67,4),0)+IFERROR(LARGE(J67:W67,5),0)+IFERROR(LARGE(J67:W67,6),0)</f>
        <v>107.701280</v>
      </c>
      <c r="I67">
        <f>COUNT(J67:W67)</f>
        <v>2</v>
      </c>
      <c r="M67" s="3">
        <v>54.355138</v>
      </c>
      <c r="V67" s="3">
        <v>53.346142</v>
      </c>
    </row>
    <row r="68" spans="1:23">
      <c r="A68" s="1">
        <v>67</v>
      </c>
      <c r="B68">
        <v>5505</v>
      </c>
      <c r="C68" t="s">
        <v>23</v>
      </c>
      <c r="D68" t="s">
        <v>46</v>
      </c>
      <c r="E68" t="s">
        <v>267</v>
      </c>
      <c r="G68" t="s">
        <v>1114</v>
      </c>
      <c r="H68" s="2">
        <f>IFERROR(LARGE(J68:W68,1),0)+IFERROR(LARGE(J68:W68,2),0)+IFERROR(LARGE(J68:W68,3),0)+IFERROR(LARGE(J68:W68,4),0)+IFERROR(LARGE(J68:W68,5),0)+IFERROR(LARGE(J68:W68,6),0)</f>
        <v>107.123493</v>
      </c>
      <c r="I68">
        <f>COUNT(J68:W68)</f>
        <v>2</v>
      </c>
      <c r="M68" s="3">
        <v>60.041179</v>
      </c>
      <c r="V68" s="3">
        <v>47.082314</v>
      </c>
    </row>
    <row r="69" spans="1:23">
      <c r="A69" s="1">
        <v>68</v>
      </c>
      <c r="B69">
        <v>849</v>
      </c>
      <c r="C69" t="s">
        <v>23</v>
      </c>
      <c r="D69" t="s">
        <v>32</v>
      </c>
      <c r="E69" t="s">
        <v>268</v>
      </c>
      <c r="G69" t="s">
        <v>1126</v>
      </c>
      <c r="H69" s="2">
        <f>IFERROR(LARGE(J69:W69,1),0)+IFERROR(LARGE(J69:W69,2),0)+IFERROR(LARGE(J69:W69,3),0)+IFERROR(LARGE(J69:W69,4),0)+IFERROR(LARGE(J69:W69,5),0)+IFERROR(LARGE(J69:W69,6),0)</f>
        <v>106.984405</v>
      </c>
      <c r="I69">
        <f>COUNT(J69:W69)</f>
        <v>2</v>
      </c>
      <c r="J69" s="3">
        <v>31.777735</v>
      </c>
      <c r="V69" s="3">
        <v>75.20667</v>
      </c>
    </row>
    <row r="70" spans="1:23">
      <c r="A70" s="1">
        <v>69</v>
      </c>
      <c r="B70">
        <v>1295</v>
      </c>
      <c r="C70" t="s">
        <v>23</v>
      </c>
      <c r="D70" t="s">
        <v>27</v>
      </c>
      <c r="E70" t="s">
        <v>269</v>
      </c>
      <c r="G70" t="s">
        <v>1100</v>
      </c>
      <c r="H70" s="2">
        <f>IFERROR(LARGE(J70:W70,1),0)+IFERROR(LARGE(J70:W70,2),0)+IFERROR(LARGE(J70:W70,3),0)+IFERROR(LARGE(J70:W70,4),0)+IFERROR(LARGE(J70:W70,5),0)+IFERROR(LARGE(J70:W70,6),0)</f>
        <v>106.000000</v>
      </c>
      <c r="I70">
        <f>COUNT(J70:W70)</f>
        <v>1</v>
      </c>
      <c r="N70" s="3">
        <v>106</v>
      </c>
    </row>
    <row r="71" spans="1:23">
      <c r="A71" s="1">
        <v>70</v>
      </c>
      <c r="B71">
        <v>2664</v>
      </c>
      <c r="C71" t="s">
        <v>23</v>
      </c>
      <c r="D71" t="s">
        <v>67</v>
      </c>
      <c r="E71" t="s">
        <v>270</v>
      </c>
      <c r="G71" t="s">
        <v>1114</v>
      </c>
      <c r="H71" s="2">
        <f>IFERROR(LARGE(J71:W71,1),0)+IFERROR(LARGE(J71:W71,2),0)+IFERROR(LARGE(J71:W71,3),0)+IFERROR(LARGE(J71:W71,4),0)+IFERROR(LARGE(J71:W71,5),0)+IFERROR(LARGE(J71:W71,6),0)</f>
        <v>105.404516</v>
      </c>
      <c r="I71">
        <f>COUNT(J71:W71)</f>
        <v>2</v>
      </c>
      <c r="M71" s="3">
        <v>60.593692</v>
      </c>
      <c r="V71" s="3">
        <v>44.810824</v>
      </c>
    </row>
    <row r="72" spans="1:23">
      <c r="A72" s="1">
        <v>71</v>
      </c>
      <c r="B72">
        <v>2867</v>
      </c>
      <c r="C72" t="s">
        <v>24</v>
      </c>
      <c r="D72" t="s">
        <v>29</v>
      </c>
      <c r="E72" t="s">
        <v>271</v>
      </c>
      <c r="G72" t="s">
        <v>1114</v>
      </c>
      <c r="H72" s="2">
        <f>IFERROR(LARGE(J72:W72,1),0)+IFERROR(LARGE(J72:W72,2),0)+IFERROR(LARGE(J72:W72,3),0)+IFERROR(LARGE(J72:W72,4),0)+IFERROR(LARGE(J72:W72,5),0)+IFERROR(LARGE(J72:W72,6),0)</f>
        <v>104.485584</v>
      </c>
      <c r="I72">
        <f>COUNT(J72:W72)</f>
        <v>2</v>
      </c>
      <c r="O72" s="3">
        <v>53.552279</v>
      </c>
      <c r="V72" s="3">
        <v>50.933305</v>
      </c>
    </row>
    <row r="73" spans="1:23">
      <c r="A73" s="1">
        <v>72</v>
      </c>
      <c r="B73">
        <v>4266</v>
      </c>
      <c r="C73" t="s">
        <v>23</v>
      </c>
      <c r="D73" t="s">
        <v>59</v>
      </c>
      <c r="E73" t="s">
        <v>272</v>
      </c>
      <c r="G73" t="s">
        <v>1114</v>
      </c>
      <c r="H73" s="2">
        <f>IFERROR(LARGE(J73:W73,1),0)+IFERROR(LARGE(J73:W73,2),0)+IFERROR(LARGE(J73:W73,3),0)+IFERROR(LARGE(J73:W73,4),0)+IFERROR(LARGE(J73:W73,5),0)+IFERROR(LARGE(J73:W73,6),0)</f>
        <v>102.016456</v>
      </c>
      <c r="I73">
        <f>COUNT(J73:W73)</f>
        <v>2</v>
      </c>
      <c r="M73" s="3">
        <v>57.8019</v>
      </c>
      <c r="V73" s="3">
        <v>44.214556</v>
      </c>
    </row>
    <row r="74" spans="1:23">
      <c r="A74" s="1">
        <v>73</v>
      </c>
      <c r="B74">
        <v>1483</v>
      </c>
      <c r="C74" t="s">
        <v>23</v>
      </c>
      <c r="D74" t="s">
        <v>30</v>
      </c>
      <c r="E74" t="s">
        <v>273</v>
      </c>
      <c r="G74" t="s">
        <v>1114</v>
      </c>
      <c r="H74" s="2">
        <f>IFERROR(LARGE(J74:W74,1),0)+IFERROR(LARGE(J74:W74,2),0)+IFERROR(LARGE(J74:W74,3),0)+IFERROR(LARGE(J74:W74,4),0)+IFERROR(LARGE(J74:W74,5),0)+IFERROR(LARGE(J74:W74,6),0)</f>
        <v>99.860923</v>
      </c>
      <c r="I74">
        <f>COUNT(J74:W74)</f>
        <v>3</v>
      </c>
      <c r="J74" s="3">
        <v>40.860892</v>
      </c>
      <c r="M74" s="3">
        <v>5.803221</v>
      </c>
      <c r="V74" s="3">
        <v>53.19681</v>
      </c>
    </row>
    <row r="75" spans="1:23">
      <c r="A75" s="1">
        <v>74</v>
      </c>
      <c r="B75">
        <v>3540</v>
      </c>
      <c r="C75" t="s">
        <v>23</v>
      </c>
      <c r="D75" t="s">
        <v>68</v>
      </c>
      <c r="E75" t="s">
        <v>274</v>
      </c>
      <c r="G75" t="s">
        <v>1114</v>
      </c>
      <c r="H75" s="2">
        <f>IFERROR(LARGE(J75:W75,1),0)+IFERROR(LARGE(J75:W75,2),0)+IFERROR(LARGE(J75:W75,3),0)+IFERROR(LARGE(J75:W75,4),0)+IFERROR(LARGE(J75:W75,5),0)+IFERROR(LARGE(J75:W75,6),0)</f>
        <v>99.285588</v>
      </c>
      <c r="I75">
        <f>COUNT(J75:W75)</f>
        <v>2</v>
      </c>
      <c r="M75" s="3">
        <v>40.502009</v>
      </c>
      <c r="V75" s="3">
        <v>58.783579</v>
      </c>
    </row>
    <row r="76" spans="1:23">
      <c r="A76" s="1">
        <v>75</v>
      </c>
      <c r="B76">
        <v>67</v>
      </c>
      <c r="C76" t="s">
        <v>23</v>
      </c>
      <c r="D76" t="s">
        <v>27</v>
      </c>
      <c r="E76" t="s">
        <v>275</v>
      </c>
      <c r="F76" t="s">
        <v>1015</v>
      </c>
      <c r="G76" t="s">
        <v>1099</v>
      </c>
      <c r="H76" s="2">
        <f>IFERROR(LARGE(J76:W76,1),0)+IFERROR(LARGE(J76:W76,2),0)+IFERROR(LARGE(J76:W76,3),0)+IFERROR(LARGE(J76:W76,4),0)+IFERROR(LARGE(J76:W76,5),0)+IFERROR(LARGE(J76:W76,6),0)</f>
        <v>99.146651</v>
      </c>
      <c r="I76">
        <f>COUNT(J76:W76)</f>
        <v>2</v>
      </c>
      <c r="M76" s="3">
        <v>30.882615</v>
      </c>
      <c r="N76" s="3">
        <v>68.264036</v>
      </c>
    </row>
    <row r="77" spans="1:23">
      <c r="A77" s="1">
        <v>76</v>
      </c>
      <c r="B77">
        <v>1352</v>
      </c>
      <c r="C77" t="s">
        <v>23</v>
      </c>
      <c r="D77" t="s">
        <v>36</v>
      </c>
      <c r="E77" t="s">
        <v>276</v>
      </c>
      <c r="G77" t="s">
        <v>1127</v>
      </c>
      <c r="H77" s="2">
        <f>IFERROR(LARGE(J77:W77,1),0)+IFERROR(LARGE(J77:W77,2),0)+IFERROR(LARGE(J77:W77,3),0)+IFERROR(LARGE(J77:W77,4),0)+IFERROR(LARGE(J77:W77,5),0)+IFERROR(LARGE(J77:W77,6),0)</f>
        <v>98.799652</v>
      </c>
      <c r="I77">
        <f>COUNT(J77:W77)</f>
        <v>1</v>
      </c>
      <c r="W77" s="3">
        <v>98.79965199999999</v>
      </c>
    </row>
    <row r="78" spans="1:23">
      <c r="A78" s="1">
        <v>77</v>
      </c>
      <c r="B78">
        <v>2732</v>
      </c>
      <c r="C78" t="s">
        <v>23</v>
      </c>
      <c r="D78" t="s">
        <v>30</v>
      </c>
      <c r="E78" t="s">
        <v>277</v>
      </c>
      <c r="G78" t="s">
        <v>1114</v>
      </c>
      <c r="H78" s="2">
        <f>IFERROR(LARGE(J78:W78,1),0)+IFERROR(LARGE(J78:W78,2),0)+IFERROR(LARGE(J78:W78,3),0)+IFERROR(LARGE(J78:W78,4),0)+IFERROR(LARGE(J78:W78,5),0)+IFERROR(LARGE(J78:W78,6),0)</f>
        <v>97.574163</v>
      </c>
      <c r="I78">
        <f>COUNT(J78:W78)</f>
        <v>1</v>
      </c>
      <c r="O78" s="3">
        <v>97.574163</v>
      </c>
    </row>
    <row r="79" spans="1:23">
      <c r="A79" s="1">
        <v>78</v>
      </c>
      <c r="B79">
        <v>688</v>
      </c>
      <c r="C79" t="s">
        <v>23</v>
      </c>
      <c r="D79" t="s">
        <v>33</v>
      </c>
      <c r="E79" t="s">
        <v>278</v>
      </c>
      <c r="G79" t="s">
        <v>1128</v>
      </c>
      <c r="H79" s="2">
        <f>IFERROR(LARGE(J79:W79,1),0)+IFERROR(LARGE(J79:W79,2),0)+IFERROR(LARGE(J79:W79,3),0)+IFERROR(LARGE(J79:W79,4),0)+IFERROR(LARGE(J79:W79,5),0)+IFERROR(LARGE(J79:W79,6),0)</f>
        <v>96.278950</v>
      </c>
      <c r="I79">
        <f>COUNT(J79:W79)</f>
        <v>3</v>
      </c>
      <c r="J79" s="3">
        <v>29.507502</v>
      </c>
      <c r="M79" s="3">
        <v>62.655872</v>
      </c>
      <c r="V79" s="3">
        <v>4.115576</v>
      </c>
    </row>
    <row r="80" spans="1:23">
      <c r="A80" s="1">
        <v>79</v>
      </c>
      <c r="B80">
        <v>808</v>
      </c>
      <c r="C80" t="s">
        <v>23</v>
      </c>
      <c r="D80" t="s">
        <v>69</v>
      </c>
      <c r="E80" t="s">
        <v>279</v>
      </c>
      <c r="G80" t="s">
        <v>1113</v>
      </c>
      <c r="H80" s="2">
        <f>IFERROR(LARGE(J80:W80,1),0)+IFERROR(LARGE(J80:W80,2),0)+IFERROR(LARGE(J80:W80,3),0)+IFERROR(LARGE(J80:W80,4),0)+IFERROR(LARGE(J80:W80,5),0)+IFERROR(LARGE(J80:W80,6),0)</f>
        <v>94.924886</v>
      </c>
      <c r="I80">
        <f>COUNT(J80:W80)</f>
        <v>1</v>
      </c>
      <c r="M80" s="3">
        <v>94.924886</v>
      </c>
    </row>
    <row r="81" spans="1:22">
      <c r="A81" s="1">
        <v>80</v>
      </c>
      <c r="B81">
        <v>946</v>
      </c>
      <c r="C81" t="s">
        <v>23</v>
      </c>
      <c r="D81" t="s">
        <v>55</v>
      </c>
      <c r="E81" t="s">
        <v>280</v>
      </c>
      <c r="F81" t="s">
        <v>1037</v>
      </c>
      <c r="G81" t="s">
        <v>1129</v>
      </c>
      <c r="H81" s="2">
        <f>IFERROR(LARGE(J81:W81,1),0)+IFERROR(LARGE(J81:W81,2),0)+IFERROR(LARGE(J81:W81,3),0)+IFERROR(LARGE(J81:W81,4),0)+IFERROR(LARGE(J81:W81,5),0)+IFERROR(LARGE(J81:W81,6),0)</f>
        <v>94.123543</v>
      </c>
      <c r="I81">
        <f>COUNT(J81:W81)</f>
        <v>1</v>
      </c>
      <c r="O81" s="3">
        <v>94.123543</v>
      </c>
    </row>
    <row r="82" spans="1:22">
      <c r="A82" s="1">
        <v>81</v>
      </c>
      <c r="B82">
        <v>2730</v>
      </c>
      <c r="C82" t="s">
        <v>23</v>
      </c>
      <c r="D82" t="s">
        <v>26</v>
      </c>
      <c r="E82" t="s">
        <v>281</v>
      </c>
      <c r="G82" t="s">
        <v>1114</v>
      </c>
      <c r="H82" s="2">
        <f>IFERROR(LARGE(J82:W82,1),0)+IFERROR(LARGE(J82:W82,2),0)+IFERROR(LARGE(J82:W82,3),0)+IFERROR(LARGE(J82:W82,4),0)+IFERROR(LARGE(J82:W82,5),0)+IFERROR(LARGE(J82:W82,6),0)</f>
        <v>91.314286</v>
      </c>
      <c r="I82">
        <f>COUNT(J82:W82)</f>
        <v>1</v>
      </c>
      <c r="O82" s="3">
        <v>91.314286</v>
      </c>
    </row>
    <row r="83" spans="1:22">
      <c r="A83" s="1">
        <v>82</v>
      </c>
      <c r="B83">
        <v>2428</v>
      </c>
      <c r="C83" t="s">
        <v>23</v>
      </c>
      <c r="D83" t="s">
        <v>47</v>
      </c>
      <c r="E83" t="s">
        <v>282</v>
      </c>
      <c r="G83" t="s">
        <v>1106</v>
      </c>
      <c r="H83" s="2">
        <f>IFERROR(LARGE(J83:W83,1),0)+IFERROR(LARGE(J83:W83,2),0)+IFERROR(LARGE(J83:W83,3),0)+IFERROR(LARGE(J83:W83,4),0)+IFERROR(LARGE(J83:W83,5),0)+IFERROR(LARGE(J83:W83,6),0)</f>
        <v>90.898749</v>
      </c>
      <c r="I83">
        <f>COUNT(J83:W83)</f>
        <v>1</v>
      </c>
      <c r="O83" s="3">
        <v>90.898749</v>
      </c>
    </row>
    <row r="84" spans="1:22">
      <c r="A84" s="1">
        <v>83</v>
      </c>
      <c r="B84">
        <v>2733</v>
      </c>
      <c r="C84" t="s">
        <v>23</v>
      </c>
      <c r="D84" t="s">
        <v>46</v>
      </c>
      <c r="E84" t="s">
        <v>283</v>
      </c>
      <c r="G84" t="s">
        <v>1114</v>
      </c>
      <c r="H84" s="2">
        <f>IFERROR(LARGE(J84:W84,1),0)+IFERROR(LARGE(J84:W84,2),0)+IFERROR(LARGE(J84:W84,3),0)+IFERROR(LARGE(J84:W84,4),0)+IFERROR(LARGE(J84:W84,5),0)+IFERROR(LARGE(J84:W84,6),0)</f>
        <v>89.674523</v>
      </c>
      <c r="I84">
        <f>COUNT(J84:W84)</f>
        <v>1</v>
      </c>
      <c r="O84" s="3">
        <v>89.67452299999999</v>
      </c>
    </row>
    <row r="85" spans="1:22">
      <c r="A85" s="1">
        <v>83</v>
      </c>
      <c r="B85">
        <v>272</v>
      </c>
      <c r="C85" t="s">
        <v>23</v>
      </c>
      <c r="D85" t="s">
        <v>70</v>
      </c>
      <c r="E85" t="s">
        <v>284</v>
      </c>
      <c r="F85" t="s">
        <v>1038</v>
      </c>
      <c r="G85" t="s">
        <v>1100</v>
      </c>
      <c r="H85" s="2">
        <f>IFERROR(LARGE(J85:W85,1),0)+IFERROR(LARGE(J85:W85,2),0)+IFERROR(LARGE(J85:W85,3),0)+IFERROR(LARGE(J85:W85,4),0)+IFERROR(LARGE(J85:W85,5),0)+IFERROR(LARGE(J85:W85,6),0)</f>
        <v>89.674523</v>
      </c>
      <c r="I85">
        <f>COUNT(J85:W85)</f>
        <v>1</v>
      </c>
      <c r="O85" s="3">
        <v>89.67452299999999</v>
      </c>
    </row>
    <row r="86" spans="1:22">
      <c r="A86" s="1">
        <v>83</v>
      </c>
      <c r="B86">
        <v>2731</v>
      </c>
      <c r="C86" t="s">
        <v>23</v>
      </c>
      <c r="D86" t="s">
        <v>71</v>
      </c>
      <c r="E86" t="s">
        <v>285</v>
      </c>
      <c r="G86" t="s">
        <v>1114</v>
      </c>
      <c r="H86" s="2">
        <f>IFERROR(LARGE(J86:W86,1),0)+IFERROR(LARGE(J86:W86,2),0)+IFERROR(LARGE(J86:W86,3),0)+IFERROR(LARGE(J86:W86,4),0)+IFERROR(LARGE(J86:W86,5),0)+IFERROR(LARGE(J86:W86,6),0)</f>
        <v>89.674523</v>
      </c>
      <c r="I86">
        <f>COUNT(J86:W86)</f>
        <v>1</v>
      </c>
      <c r="O86" s="3">
        <v>89.67452299999999</v>
      </c>
    </row>
    <row r="87" spans="1:22">
      <c r="A87" s="1">
        <v>86</v>
      </c>
      <c r="B87">
        <v>139</v>
      </c>
      <c r="C87" t="s">
        <v>23</v>
      </c>
      <c r="D87" t="s">
        <v>51</v>
      </c>
      <c r="E87" t="s">
        <v>286</v>
      </c>
      <c r="F87" t="s">
        <v>1039</v>
      </c>
      <c r="G87" t="s">
        <v>1112</v>
      </c>
      <c r="H87" s="2">
        <f>IFERROR(LARGE(J87:W87,1),0)+IFERROR(LARGE(J87:W87,2),0)+IFERROR(LARGE(J87:W87,3),0)+IFERROR(LARGE(J87:W87,4),0)+IFERROR(LARGE(J87:W87,5),0)+IFERROR(LARGE(J87:W87,6),0)</f>
        <v>88.905265</v>
      </c>
      <c r="I87">
        <f>COUNT(J87:W87)</f>
        <v>1</v>
      </c>
      <c r="V87" s="3">
        <v>88.905265</v>
      </c>
    </row>
    <row r="88" spans="1:22">
      <c r="A88" s="1">
        <v>87</v>
      </c>
      <c r="B88">
        <v>5506</v>
      </c>
      <c r="C88" t="s">
        <v>23</v>
      </c>
      <c r="D88" t="s">
        <v>26</v>
      </c>
      <c r="E88" t="s">
        <v>287</v>
      </c>
      <c r="G88" t="s">
        <v>1114</v>
      </c>
      <c r="H88" s="2">
        <f>IFERROR(LARGE(J88:W88,1),0)+IFERROR(LARGE(J88:W88,2),0)+IFERROR(LARGE(J88:W88,3),0)+IFERROR(LARGE(J88:W88,4),0)+IFERROR(LARGE(J88:W88,5),0)+IFERROR(LARGE(J88:W88,6),0)</f>
        <v>87.939308</v>
      </c>
      <c r="I88">
        <f>COUNT(J88:W88)</f>
        <v>2</v>
      </c>
      <c r="M88" s="3">
        <v>57.215935</v>
      </c>
      <c r="V88" s="3">
        <v>30.723373</v>
      </c>
    </row>
    <row r="89" spans="1:22">
      <c r="A89" s="1">
        <v>88</v>
      </c>
      <c r="B89">
        <v>2427</v>
      </c>
      <c r="C89" t="s">
        <v>23</v>
      </c>
      <c r="D89" t="s">
        <v>30</v>
      </c>
      <c r="E89" t="s">
        <v>288</v>
      </c>
      <c r="G89" t="s">
        <v>1130</v>
      </c>
      <c r="H89" s="2">
        <f>IFERROR(LARGE(J89:W89,1),0)+IFERROR(LARGE(J89:W89,2),0)+IFERROR(LARGE(J89:W89,3),0)+IFERROR(LARGE(J89:W89,4),0)+IFERROR(LARGE(J89:W89,5),0)+IFERROR(LARGE(J89:W89,6),0)</f>
        <v>87.473123</v>
      </c>
      <c r="I89">
        <f>COUNT(J89:W89)</f>
        <v>2</v>
      </c>
      <c r="J89" s="3">
        <v>42.374259</v>
      </c>
      <c r="L89" s="3">
        <v>45.098864</v>
      </c>
    </row>
    <row r="90" spans="1:22">
      <c r="A90" s="1">
        <v>89</v>
      </c>
      <c r="B90">
        <v>689</v>
      </c>
      <c r="C90" t="s">
        <v>23</v>
      </c>
      <c r="D90" t="s">
        <v>27</v>
      </c>
      <c r="E90" t="s">
        <v>289</v>
      </c>
      <c r="F90" t="s">
        <v>1040</v>
      </c>
      <c r="G90" t="s">
        <v>1100</v>
      </c>
      <c r="H90" s="2">
        <f>IFERROR(LARGE(J90:W90,1),0)+IFERROR(LARGE(J90:W90,2),0)+IFERROR(LARGE(J90:W90,3),0)+IFERROR(LARGE(J90:W90,4),0)+IFERROR(LARGE(J90:W90,5),0)+IFERROR(LARGE(J90:W90,6),0)</f>
        <v>87.436147</v>
      </c>
      <c r="I90">
        <f>COUNT(J90:W90)</f>
        <v>2</v>
      </c>
      <c r="J90" s="3">
        <v>29.507897</v>
      </c>
      <c r="V90" s="3">
        <v>57.92825</v>
      </c>
    </row>
    <row r="91" spans="1:22">
      <c r="A91" s="1">
        <v>90</v>
      </c>
      <c r="B91">
        <v>22</v>
      </c>
      <c r="C91" t="s">
        <v>23</v>
      </c>
      <c r="D91" t="s">
        <v>72</v>
      </c>
      <c r="E91" t="s">
        <v>290</v>
      </c>
      <c r="F91" t="s">
        <v>1041</v>
      </c>
      <c r="G91" t="s">
        <v>1131</v>
      </c>
      <c r="H91" s="2">
        <f>IFERROR(LARGE(J91:W91,1),0)+IFERROR(LARGE(J91:W91,2),0)+IFERROR(LARGE(J91:W91,3),0)+IFERROR(LARGE(J91:W91,4),0)+IFERROR(LARGE(J91:W91,5),0)+IFERROR(LARGE(J91:W91,6),0)</f>
        <v>85.887297</v>
      </c>
      <c r="I91">
        <f>COUNT(J91:W91)</f>
        <v>1</v>
      </c>
      <c r="N91" s="3">
        <v>85.887297</v>
      </c>
    </row>
    <row r="92" spans="1:22">
      <c r="A92" s="1">
        <v>91</v>
      </c>
      <c r="B92">
        <v>1997</v>
      </c>
      <c r="C92" t="s">
        <v>23</v>
      </c>
      <c r="D92" t="s">
        <v>45</v>
      </c>
      <c r="E92" t="s">
        <v>291</v>
      </c>
      <c r="F92" t="s">
        <v>1042</v>
      </c>
      <c r="G92" t="s">
        <v>1100</v>
      </c>
      <c r="H92" s="2">
        <f>IFERROR(LARGE(J92:W92,1),0)+IFERROR(LARGE(J92:W92,2),0)+IFERROR(LARGE(J92:W92,3),0)+IFERROR(LARGE(J92:W92,4),0)+IFERROR(LARGE(J92:W92,5),0)+IFERROR(LARGE(J92:W92,6),0)</f>
        <v>84.147144</v>
      </c>
      <c r="I92">
        <f>COUNT(J92:W92)</f>
        <v>3</v>
      </c>
      <c r="M92" s="3">
        <v>5.130468</v>
      </c>
      <c r="Q92" s="3">
        <v>28.241234</v>
      </c>
      <c r="V92" s="3">
        <v>50.775442</v>
      </c>
    </row>
    <row r="93" spans="1:22">
      <c r="A93" s="1">
        <v>92</v>
      </c>
      <c r="B93">
        <v>2729</v>
      </c>
      <c r="C93" t="s">
        <v>23</v>
      </c>
      <c r="D93" t="s">
        <v>36</v>
      </c>
      <c r="E93" t="s">
        <v>292</v>
      </c>
      <c r="G93" t="s">
        <v>1114</v>
      </c>
      <c r="H93" s="2">
        <f>IFERROR(LARGE(J93:W93,1),0)+IFERROR(LARGE(J93:W93,2),0)+IFERROR(LARGE(J93:W93,3),0)+IFERROR(LARGE(J93:W93,4),0)+IFERROR(LARGE(J93:W93,5),0)+IFERROR(LARGE(J93:W93,6),0)</f>
        <v>84.016824</v>
      </c>
      <c r="I93">
        <f>COUNT(J93:W93)</f>
        <v>1</v>
      </c>
      <c r="O93" s="3">
        <v>84.016824</v>
      </c>
    </row>
    <row r="94" spans="1:22">
      <c r="A94" s="1">
        <v>93</v>
      </c>
      <c r="B94">
        <v>3133</v>
      </c>
      <c r="C94" t="s">
        <v>23</v>
      </c>
      <c r="D94" t="s">
        <v>45</v>
      </c>
      <c r="E94" t="s">
        <v>293</v>
      </c>
      <c r="G94" t="s">
        <v>1114</v>
      </c>
      <c r="H94" s="2">
        <f>IFERROR(LARGE(J94:W94,1),0)+IFERROR(LARGE(J94:W94,2),0)+IFERROR(LARGE(J94:W94,3),0)+IFERROR(LARGE(J94:W94,4),0)+IFERROR(LARGE(J94:W94,5),0)+IFERROR(LARGE(J94:W94,6),0)</f>
        <v>83.928571</v>
      </c>
      <c r="I94">
        <f>COUNT(J94:W94)</f>
        <v>1</v>
      </c>
      <c r="O94" s="3">
        <v>83.92857100000001</v>
      </c>
    </row>
    <row r="95" spans="1:22">
      <c r="A95" s="1">
        <v>93</v>
      </c>
      <c r="B95">
        <v>2734</v>
      </c>
      <c r="C95" t="s">
        <v>23</v>
      </c>
      <c r="D95" t="s">
        <v>57</v>
      </c>
      <c r="E95" t="s">
        <v>294</v>
      </c>
      <c r="G95" t="s">
        <v>1114</v>
      </c>
      <c r="H95" s="2">
        <f>IFERROR(LARGE(J95:W95,1),0)+IFERROR(LARGE(J95:W95,2),0)+IFERROR(LARGE(J95:W95,3),0)+IFERROR(LARGE(J95:W95,4),0)+IFERROR(LARGE(J95:W95,5),0)+IFERROR(LARGE(J95:W95,6),0)</f>
        <v>83.928571</v>
      </c>
      <c r="I95">
        <f>COUNT(J95:W95)</f>
        <v>1</v>
      </c>
      <c r="O95" s="3">
        <v>83.92857100000001</v>
      </c>
    </row>
    <row r="96" spans="1:22">
      <c r="A96" s="1">
        <v>95</v>
      </c>
      <c r="B96">
        <v>2011</v>
      </c>
      <c r="C96" t="s">
        <v>23</v>
      </c>
      <c r="D96" t="s">
        <v>27</v>
      </c>
      <c r="E96" t="s">
        <v>208</v>
      </c>
      <c r="G96" t="s">
        <v>1100</v>
      </c>
      <c r="H96" s="2">
        <f>IFERROR(LARGE(J96:W96,1),0)+IFERROR(LARGE(J96:W96,2),0)+IFERROR(LARGE(J96:W96,3),0)+IFERROR(LARGE(J96:W96,4),0)+IFERROR(LARGE(J96:W96,5),0)+IFERROR(LARGE(J96:W96,6),0)</f>
        <v>83.828975</v>
      </c>
      <c r="I96">
        <f>COUNT(J96:W96)</f>
        <v>3</v>
      </c>
      <c r="M96" s="3">
        <v>4.809284</v>
      </c>
      <c r="Q96" s="3">
        <v>28.241234</v>
      </c>
      <c r="V96" s="3">
        <v>50.778457</v>
      </c>
    </row>
    <row r="97" spans="1:15">
      <c r="A97" s="1">
        <v>96</v>
      </c>
      <c r="B97">
        <v>15993</v>
      </c>
      <c r="C97" t="s">
        <v>23</v>
      </c>
      <c r="D97" t="s">
        <v>49</v>
      </c>
      <c r="E97" t="s">
        <v>295</v>
      </c>
      <c r="G97" t="s">
        <v>1132</v>
      </c>
      <c r="H97" s="2">
        <f>IFERROR(LARGE(J97:W97,1),0)+IFERROR(LARGE(J97:W97,2),0)+IFERROR(LARGE(J97:W97,3),0)+IFERROR(LARGE(J97:W97,4),0)+IFERROR(LARGE(J97:W97,5),0)+IFERROR(LARGE(J97:W97,6),0)</f>
        <v>83.402923</v>
      </c>
      <c r="I97">
        <f>COUNT(J97:W97)</f>
        <v>1</v>
      </c>
      <c r="O97" s="3">
        <v>83.402923</v>
      </c>
    </row>
    <row r="98" spans="1:15">
      <c r="A98" s="1">
        <v>96</v>
      </c>
      <c r="B98">
        <v>5068</v>
      </c>
      <c r="C98" t="s">
        <v>23</v>
      </c>
      <c r="D98" t="s">
        <v>29</v>
      </c>
      <c r="E98" t="s">
        <v>296</v>
      </c>
      <c r="F98" t="s">
        <v>1043</v>
      </c>
      <c r="G98" t="s">
        <v>1132</v>
      </c>
      <c r="H98" s="2">
        <f>IFERROR(LARGE(J98:W98,1),0)+IFERROR(LARGE(J98:W98,2),0)+IFERROR(LARGE(J98:W98,3),0)+IFERROR(LARGE(J98:W98,4),0)+IFERROR(LARGE(J98:W98,5),0)+IFERROR(LARGE(J98:W98,6),0)</f>
        <v>83.402923</v>
      </c>
      <c r="I98">
        <f>COUNT(J98:W98)</f>
        <v>1</v>
      </c>
      <c r="O98" s="3">
        <v>83.402923</v>
      </c>
    </row>
    <row r="99" spans="1:15">
      <c r="A99" s="1">
        <v>98</v>
      </c>
      <c r="B99">
        <v>2310</v>
      </c>
      <c r="C99" t="s">
        <v>23</v>
      </c>
      <c r="D99" t="s">
        <v>57</v>
      </c>
      <c r="E99" t="s">
        <v>297</v>
      </c>
      <c r="G99" t="s">
        <v>1129</v>
      </c>
      <c r="H99" s="2">
        <f>IFERROR(LARGE(J99:W99,1),0)+IFERROR(LARGE(J99:W99,2),0)+IFERROR(LARGE(J99:W99,3),0)+IFERROR(LARGE(J99:W99,4),0)+IFERROR(LARGE(J99:W99,5),0)+IFERROR(LARGE(J99:W99,6),0)</f>
        <v>83.315954</v>
      </c>
      <c r="I99">
        <f>COUNT(J99:W99)</f>
        <v>1</v>
      </c>
      <c r="O99" s="3">
        <v>83.315954</v>
      </c>
    </row>
    <row r="100" spans="1:15">
      <c r="A100" s="1">
        <v>99</v>
      </c>
      <c r="B100">
        <v>2736</v>
      </c>
      <c r="C100" t="s">
        <v>23</v>
      </c>
      <c r="D100" t="s">
        <v>27</v>
      </c>
      <c r="E100" t="s">
        <v>298</v>
      </c>
      <c r="G100" t="s">
        <v>1114</v>
      </c>
      <c r="H100" s="2">
        <f>IFERROR(LARGE(J100:W100,1),0)+IFERROR(LARGE(J100:W100,2),0)+IFERROR(LARGE(J100:W100,3),0)+IFERROR(LARGE(J100:W100,4),0)+IFERROR(LARGE(J100:W100,5),0)+IFERROR(LARGE(J100:W100,6),0)</f>
        <v>83.229167</v>
      </c>
      <c r="I100">
        <f>COUNT(J100:W100)</f>
        <v>1</v>
      </c>
      <c r="O100" s="3">
        <v>83.229167</v>
      </c>
    </row>
    <row r="101" spans="1:15">
      <c r="A101" s="1">
        <v>100</v>
      </c>
      <c r="B101">
        <v>455</v>
      </c>
      <c r="C101" t="s">
        <v>23</v>
      </c>
      <c r="D101" t="s">
        <v>73</v>
      </c>
      <c r="E101" t="s">
        <v>299</v>
      </c>
      <c r="F101" t="s">
        <v>1044</v>
      </c>
      <c r="G101" t="s">
        <v>1133</v>
      </c>
      <c r="H101" s="2">
        <f>IFERROR(LARGE(J101:W101,1),0)+IFERROR(LARGE(J101:W101,2),0)+IFERROR(LARGE(J101:W101,3),0)+IFERROR(LARGE(J101:W101,4),0)+IFERROR(LARGE(J101:W101,5),0)+IFERROR(LARGE(J101:W101,6),0)</f>
        <v>82.712215</v>
      </c>
      <c r="I101">
        <f>COUNT(J101:W101)</f>
        <v>1</v>
      </c>
      <c r="O101" s="3">
        <v>82.712215</v>
      </c>
    </row>
    <row r="102" spans="1:15">
      <c r="A102" s="1">
        <v>101</v>
      </c>
      <c r="B102">
        <v>5508</v>
      </c>
      <c r="C102" t="s">
        <v>23</v>
      </c>
      <c r="D102" t="s">
        <v>50</v>
      </c>
      <c r="E102" t="s">
        <v>300</v>
      </c>
      <c r="G102" t="s">
        <v>1114</v>
      </c>
      <c r="H102" s="2">
        <f>IFERROR(LARGE(J102:W102,1),0)+IFERROR(LARGE(J102:W102,2),0)+IFERROR(LARGE(J102:W102,3),0)+IFERROR(LARGE(J102:W102,4),0)+IFERROR(LARGE(J102:W102,5),0)+IFERROR(LARGE(J102:W102,6),0)</f>
        <v>82.201646</v>
      </c>
      <c r="I102">
        <f>COUNT(J102:W102)</f>
        <v>1</v>
      </c>
      <c r="O102" s="3">
        <v>82.201646</v>
      </c>
    </row>
    <row r="103" spans="1:15">
      <c r="A103" s="1">
        <v>101</v>
      </c>
      <c r="B103">
        <v>3557</v>
      </c>
      <c r="C103" t="s">
        <v>23</v>
      </c>
      <c r="D103" t="s">
        <v>74</v>
      </c>
      <c r="E103" t="s">
        <v>301</v>
      </c>
      <c r="G103" t="s">
        <v>1114</v>
      </c>
      <c r="H103" s="2">
        <f>IFERROR(LARGE(J103:W103,1),0)+IFERROR(LARGE(J103:W103,2),0)+IFERROR(LARGE(J103:W103,3),0)+IFERROR(LARGE(J103:W103,4),0)+IFERROR(LARGE(J103:W103,5),0)+IFERROR(LARGE(J103:W103,6),0)</f>
        <v>82.201646</v>
      </c>
      <c r="I103">
        <f>COUNT(J103:W103)</f>
        <v>1</v>
      </c>
      <c r="O103" s="3">
        <v>82.201646</v>
      </c>
    </row>
    <row r="104" spans="1:15">
      <c r="A104" s="1">
        <v>103</v>
      </c>
      <c r="B104">
        <v>5189</v>
      </c>
      <c r="C104" t="s">
        <v>23</v>
      </c>
      <c r="D104" t="s">
        <v>36</v>
      </c>
      <c r="E104" t="s">
        <v>302</v>
      </c>
      <c r="G104" t="s">
        <v>1112</v>
      </c>
      <c r="H104" s="2">
        <f>IFERROR(LARGE(J104:W104,1),0)+IFERROR(LARGE(J104:W104,2),0)+IFERROR(LARGE(J104:W104,3),0)+IFERROR(LARGE(J104:W104,4),0)+IFERROR(LARGE(J104:W104,5),0)+IFERROR(LARGE(J104:W104,6),0)</f>
        <v>79.292373</v>
      </c>
      <c r="I104">
        <f>COUNT(J104:W104)</f>
        <v>1</v>
      </c>
      <c r="M104" s="3">
        <v>79.292373</v>
      </c>
    </row>
    <row r="105" spans="1:15">
      <c r="A105" s="1">
        <v>104</v>
      </c>
      <c r="B105">
        <v>3735</v>
      </c>
      <c r="C105" t="s">
        <v>23</v>
      </c>
      <c r="D105" t="s">
        <v>75</v>
      </c>
      <c r="E105" t="s">
        <v>303</v>
      </c>
      <c r="G105" t="s">
        <v>1114</v>
      </c>
      <c r="H105" s="2">
        <f>IFERROR(LARGE(J105:W105,1),0)+IFERROR(LARGE(J105:W105,2),0)+IFERROR(LARGE(J105:W105,3),0)+IFERROR(LARGE(J105:W105,4),0)+IFERROR(LARGE(J105:W105,5),0)+IFERROR(LARGE(J105:W105,6),0)</f>
        <v>79.289807</v>
      </c>
      <c r="I105">
        <f>COUNT(J105:W105)</f>
        <v>1</v>
      </c>
      <c r="M105" s="3">
        <v>79.289807</v>
      </c>
    </row>
    <row r="106" spans="1:15">
      <c r="A106" s="1">
        <v>105</v>
      </c>
      <c r="B106">
        <v>2633</v>
      </c>
      <c r="C106" t="s">
        <v>23</v>
      </c>
      <c r="D106" t="s">
        <v>30</v>
      </c>
      <c r="E106" t="s">
        <v>304</v>
      </c>
      <c r="G106" t="s">
        <v>1114</v>
      </c>
      <c r="H106" s="2">
        <f>IFERROR(LARGE(J106:W106,1),0)+IFERROR(LARGE(J106:W106,2),0)+IFERROR(LARGE(J106:W106,3),0)+IFERROR(LARGE(J106:W106,4),0)+IFERROR(LARGE(J106:W106,5),0)+IFERROR(LARGE(J106:W106,6),0)</f>
        <v>79.184716</v>
      </c>
      <c r="I106">
        <f>COUNT(J106:W106)</f>
        <v>1</v>
      </c>
      <c r="M106" s="3">
        <v>79.18471599999999</v>
      </c>
    </row>
    <row r="107" spans="1:15">
      <c r="A107" s="1">
        <v>106</v>
      </c>
      <c r="B107">
        <v>2742</v>
      </c>
      <c r="C107" t="s">
        <v>23</v>
      </c>
      <c r="D107" t="s">
        <v>76</v>
      </c>
      <c r="E107" t="s">
        <v>305</v>
      </c>
      <c r="G107" t="s">
        <v>1114</v>
      </c>
      <c r="H107" s="2">
        <f>IFERROR(LARGE(J107:W107,1),0)+IFERROR(LARGE(J107:W107,2),0)+IFERROR(LARGE(J107:W107,3),0)+IFERROR(LARGE(J107:W107,4),0)+IFERROR(LARGE(J107:W107,5),0)+IFERROR(LARGE(J107:W107,6),0)</f>
        <v>78.874630</v>
      </c>
      <c r="I107">
        <f>COUNT(J107:W107)</f>
        <v>1</v>
      </c>
      <c r="O107" s="3">
        <v>78.87463</v>
      </c>
    </row>
    <row r="108" spans="1:15">
      <c r="A108" s="1">
        <v>106</v>
      </c>
      <c r="B108">
        <v>2739</v>
      </c>
      <c r="C108" t="s">
        <v>24</v>
      </c>
      <c r="D108" t="s">
        <v>37</v>
      </c>
      <c r="E108" t="s">
        <v>306</v>
      </c>
      <c r="G108" t="s">
        <v>1114</v>
      </c>
      <c r="H108" s="2">
        <f>IFERROR(LARGE(J108:W108,1),0)+IFERROR(LARGE(J108:W108,2),0)+IFERROR(LARGE(J108:W108,3),0)+IFERROR(LARGE(J108:W108,4),0)+IFERROR(LARGE(J108:W108,5),0)+IFERROR(LARGE(J108:W108,6),0)</f>
        <v>78.874630</v>
      </c>
      <c r="I108">
        <f>COUNT(J108:W108)</f>
        <v>1</v>
      </c>
      <c r="O108" s="3">
        <v>78.87463</v>
      </c>
    </row>
    <row r="109" spans="1:15">
      <c r="A109" s="1">
        <v>108</v>
      </c>
      <c r="B109">
        <v>5509</v>
      </c>
      <c r="C109" t="s">
        <v>23</v>
      </c>
      <c r="D109" t="s">
        <v>71</v>
      </c>
      <c r="E109" t="s">
        <v>307</v>
      </c>
      <c r="G109" t="s">
        <v>1114</v>
      </c>
      <c r="H109" s="2">
        <f>IFERROR(LARGE(J109:W109,1),0)+IFERROR(LARGE(J109:W109,2),0)+IFERROR(LARGE(J109:W109,3),0)+IFERROR(LARGE(J109:W109,4),0)+IFERROR(LARGE(J109:W109,5),0)+IFERROR(LARGE(J109:W109,6),0)</f>
        <v>76.532567</v>
      </c>
      <c r="I109">
        <f>COUNT(J109:W109)</f>
        <v>1</v>
      </c>
      <c r="O109" s="3">
        <v>76.532567</v>
      </c>
    </row>
    <row r="110" spans="1:15">
      <c r="A110" s="1">
        <v>108</v>
      </c>
      <c r="B110">
        <v>947</v>
      </c>
      <c r="C110" t="s">
        <v>25</v>
      </c>
      <c r="D110" t="s">
        <v>77</v>
      </c>
      <c r="E110" t="s">
        <v>308</v>
      </c>
      <c r="G110" t="s">
        <v>1106</v>
      </c>
      <c r="H110" s="2">
        <f>IFERROR(LARGE(J110:W110,1),0)+IFERROR(LARGE(J110:W110,2),0)+IFERROR(LARGE(J110:W110,3),0)+IFERROR(LARGE(J110:W110,4),0)+IFERROR(LARGE(J110:W110,5),0)+IFERROR(LARGE(J110:W110,6),0)</f>
        <v>76.532567</v>
      </c>
      <c r="I110">
        <f>COUNT(J110:W110)</f>
        <v>1</v>
      </c>
      <c r="O110" s="3">
        <v>76.532567</v>
      </c>
    </row>
    <row r="111" spans="1:15">
      <c r="A111" s="1">
        <v>110</v>
      </c>
      <c r="B111">
        <v>647</v>
      </c>
      <c r="C111" t="s">
        <v>23</v>
      </c>
      <c r="D111" t="s">
        <v>26</v>
      </c>
      <c r="E111" t="s">
        <v>309</v>
      </c>
      <c r="G111" t="s">
        <v>1134</v>
      </c>
      <c r="H111" s="2">
        <f>IFERROR(LARGE(J111:W111,1),0)+IFERROR(LARGE(J111:W111,2),0)+IFERROR(LARGE(J111:W111,3),0)+IFERROR(LARGE(J111:W111,4),0)+IFERROR(LARGE(J111:W111,5),0)+IFERROR(LARGE(J111:W111,6),0)</f>
        <v>76.462853</v>
      </c>
      <c r="I111">
        <f>COUNT(J111:W111)</f>
        <v>1</v>
      </c>
      <c r="K111" s="3">
        <v>76.462853</v>
      </c>
    </row>
    <row r="112" spans="1:15">
      <c r="A112" s="1">
        <v>111</v>
      </c>
      <c r="B112">
        <v>1119</v>
      </c>
      <c r="C112" t="s">
        <v>25</v>
      </c>
      <c r="D112" t="s">
        <v>64</v>
      </c>
      <c r="E112" t="s">
        <v>310</v>
      </c>
      <c r="F112" t="s">
        <v>1045</v>
      </c>
      <c r="G112" t="s">
        <v>1106</v>
      </c>
      <c r="H112" s="2">
        <f>IFERROR(LARGE(J112:W112,1),0)+IFERROR(LARGE(J112:W112,2),0)+IFERROR(LARGE(J112:W112,3),0)+IFERROR(LARGE(J112:W112,4),0)+IFERROR(LARGE(J112:W112,5),0)+IFERROR(LARGE(J112:W112,6),0)</f>
        <v>76.240458</v>
      </c>
      <c r="I112">
        <f>COUNT(J112:W112)</f>
        <v>1</v>
      </c>
      <c r="O112" s="3">
        <v>76.240458</v>
      </c>
    </row>
    <row r="113" spans="1:22">
      <c r="A113" s="1">
        <v>112</v>
      </c>
      <c r="B113">
        <v>264</v>
      </c>
      <c r="C113" t="s">
        <v>23</v>
      </c>
      <c r="D113" t="s">
        <v>46</v>
      </c>
      <c r="E113" t="s">
        <v>311</v>
      </c>
      <c r="F113" t="s">
        <v>1046</v>
      </c>
      <c r="G113" t="s">
        <v>1135</v>
      </c>
      <c r="H113" s="2">
        <f>IFERROR(LARGE(J113:W113,1),0)+IFERROR(LARGE(J113:W113,2),0)+IFERROR(LARGE(J113:W113,3),0)+IFERROR(LARGE(J113:W113,4),0)+IFERROR(LARGE(J113:W113,5),0)+IFERROR(LARGE(J113:W113,6),0)</f>
        <v>74.882849</v>
      </c>
      <c r="I113">
        <f>COUNT(J113:W113)</f>
        <v>1</v>
      </c>
      <c r="O113" s="3">
        <v>74.88284899999999</v>
      </c>
    </row>
    <row r="114" spans="1:22">
      <c r="A114" s="1">
        <v>113</v>
      </c>
      <c r="B114">
        <v>739</v>
      </c>
      <c r="C114" t="s">
        <v>23</v>
      </c>
      <c r="D114" t="s">
        <v>26</v>
      </c>
      <c r="E114" t="s">
        <v>312</v>
      </c>
      <c r="G114" t="s">
        <v>1136</v>
      </c>
      <c r="H114" s="2">
        <f>IFERROR(LARGE(J114:W114,1),0)+IFERROR(LARGE(J114:W114,2),0)+IFERROR(LARGE(J114:W114,3),0)+IFERROR(LARGE(J114:W114,4),0)+IFERROR(LARGE(J114:W114,5),0)+IFERROR(LARGE(J114:W114,6),0)</f>
        <v>74.812734</v>
      </c>
      <c r="I114">
        <f>COUNT(J114:W114)</f>
        <v>1</v>
      </c>
      <c r="O114" s="3">
        <v>74.81273400000001</v>
      </c>
    </row>
    <row r="115" spans="1:22">
      <c r="A115" s="1">
        <v>114</v>
      </c>
      <c r="B115">
        <v>464</v>
      </c>
      <c r="C115" t="s">
        <v>23</v>
      </c>
      <c r="D115" t="s">
        <v>33</v>
      </c>
      <c r="E115" t="s">
        <v>313</v>
      </c>
      <c r="G115" t="s">
        <v>1137</v>
      </c>
      <c r="H115" s="2">
        <f>IFERROR(LARGE(J115:W115,1),0)+IFERROR(LARGE(J115:W115,2),0)+IFERROR(LARGE(J115:W115,3),0)+IFERROR(LARGE(J115:W115,4),0)+IFERROR(LARGE(J115:W115,5),0)+IFERROR(LARGE(J115:W115,6),0)</f>
        <v>74.533582</v>
      </c>
      <c r="I115">
        <f>COUNT(J115:W115)</f>
        <v>1</v>
      </c>
      <c r="O115" s="3">
        <v>74.533582</v>
      </c>
    </row>
    <row r="116" spans="1:22">
      <c r="A116" s="1">
        <v>115</v>
      </c>
      <c r="B116">
        <v>1265</v>
      </c>
      <c r="C116" t="s">
        <v>23</v>
      </c>
      <c r="D116" t="s">
        <v>27</v>
      </c>
      <c r="E116" t="s">
        <v>314</v>
      </c>
      <c r="G116" t="s">
        <v>1138</v>
      </c>
      <c r="H116" s="2">
        <f>IFERROR(LARGE(J116:W116,1),0)+IFERROR(LARGE(J116:W116,2),0)+IFERROR(LARGE(J116:W116,3),0)+IFERROR(LARGE(J116:W116,4),0)+IFERROR(LARGE(J116:W116,5),0)+IFERROR(LARGE(J116:W116,6),0)</f>
        <v>74.532533</v>
      </c>
      <c r="I116">
        <f>COUNT(J116:W116)</f>
        <v>2</v>
      </c>
      <c r="N116" s="3">
        <v>40.358422</v>
      </c>
      <c r="U116" s="3">
        <v>34.174111</v>
      </c>
    </row>
    <row r="117" spans="1:22">
      <c r="A117" s="1">
        <v>116</v>
      </c>
      <c r="B117">
        <v>5510</v>
      </c>
      <c r="C117" t="s">
        <v>23</v>
      </c>
      <c r="D117" t="s">
        <v>45</v>
      </c>
      <c r="E117" t="s">
        <v>315</v>
      </c>
      <c r="G117" t="s">
        <v>1114</v>
      </c>
      <c r="H117" s="2">
        <f>IFERROR(LARGE(J117:W117,1),0)+IFERROR(LARGE(J117:W117,2),0)+IFERROR(LARGE(J117:W117,3),0)+IFERROR(LARGE(J117:W117,4),0)+IFERROR(LARGE(J117:W117,5),0)+IFERROR(LARGE(J117:W117,6),0)</f>
        <v>74.313920</v>
      </c>
      <c r="I117">
        <f>COUNT(J117:W117)</f>
        <v>1</v>
      </c>
      <c r="V117" s="3">
        <v>74.31392</v>
      </c>
    </row>
    <row r="118" spans="1:22">
      <c r="A118" s="1">
        <v>117</v>
      </c>
      <c r="B118">
        <v>2740</v>
      </c>
      <c r="C118" t="s">
        <v>23</v>
      </c>
      <c r="D118" t="s">
        <v>78</v>
      </c>
      <c r="E118" t="s">
        <v>316</v>
      </c>
      <c r="G118" t="s">
        <v>1114</v>
      </c>
      <c r="H118" s="2">
        <f>IFERROR(LARGE(J118:W118,1),0)+IFERROR(LARGE(J118:W118,2),0)+IFERROR(LARGE(J118:W118,3),0)+IFERROR(LARGE(J118:W118,4),0)+IFERROR(LARGE(J118:W118,5),0)+IFERROR(LARGE(J118:W118,6),0)</f>
        <v>74.256506</v>
      </c>
      <c r="I118">
        <f>COUNT(J118:W118)</f>
        <v>1</v>
      </c>
      <c r="O118" s="3">
        <v>74.256506</v>
      </c>
    </row>
    <row r="119" spans="1:22">
      <c r="A119" s="1">
        <v>117</v>
      </c>
      <c r="B119">
        <v>2767</v>
      </c>
      <c r="C119" t="s">
        <v>23</v>
      </c>
      <c r="D119" t="s">
        <v>79</v>
      </c>
      <c r="E119" t="s">
        <v>317</v>
      </c>
      <c r="G119" t="s">
        <v>1114</v>
      </c>
      <c r="H119" s="2">
        <f>IFERROR(LARGE(J119:W119,1),0)+IFERROR(LARGE(J119:W119,2),0)+IFERROR(LARGE(J119:W119,3),0)+IFERROR(LARGE(J119:W119,4),0)+IFERROR(LARGE(J119:W119,5),0)+IFERROR(LARGE(J119:W119,6),0)</f>
        <v>74.256506</v>
      </c>
      <c r="I119">
        <f>COUNT(J119:W119)</f>
        <v>1</v>
      </c>
      <c r="O119" s="3">
        <v>74.256506</v>
      </c>
    </row>
    <row r="120" spans="1:22">
      <c r="A120" s="1">
        <v>117</v>
      </c>
      <c r="B120">
        <v>5512</v>
      </c>
      <c r="C120" t="s">
        <v>23</v>
      </c>
      <c r="D120" t="s">
        <v>74</v>
      </c>
      <c r="E120" t="s">
        <v>318</v>
      </c>
      <c r="G120" t="s">
        <v>1114</v>
      </c>
      <c r="H120" s="2">
        <f>IFERROR(LARGE(J120:W120,1),0)+IFERROR(LARGE(J120:W120,2),0)+IFERROR(LARGE(J120:W120,3),0)+IFERROR(LARGE(J120:W120,4),0)+IFERROR(LARGE(J120:W120,5),0)+IFERROR(LARGE(J120:W120,6),0)</f>
        <v>74.256506</v>
      </c>
      <c r="I120">
        <f>COUNT(J120:W120)</f>
        <v>1</v>
      </c>
      <c r="O120" s="3">
        <v>74.256506</v>
      </c>
    </row>
    <row r="121" spans="1:22">
      <c r="A121" s="1">
        <v>117</v>
      </c>
      <c r="B121">
        <v>5513</v>
      </c>
      <c r="C121" t="s">
        <v>23</v>
      </c>
      <c r="D121" t="s">
        <v>46</v>
      </c>
      <c r="E121" t="s">
        <v>319</v>
      </c>
      <c r="G121" t="s">
        <v>1114</v>
      </c>
      <c r="H121" s="2">
        <f>IFERROR(LARGE(J121:W121,1),0)+IFERROR(LARGE(J121:W121,2),0)+IFERROR(LARGE(J121:W121,3),0)+IFERROR(LARGE(J121:W121,4),0)+IFERROR(LARGE(J121:W121,5),0)+IFERROR(LARGE(J121:W121,6),0)</f>
        <v>74.256506</v>
      </c>
      <c r="I121">
        <f>COUNT(J121:W121)</f>
        <v>1</v>
      </c>
      <c r="O121" s="3">
        <v>74.256506</v>
      </c>
    </row>
    <row r="122" spans="1:22">
      <c r="A122" s="1">
        <v>117</v>
      </c>
      <c r="B122">
        <v>2759</v>
      </c>
      <c r="C122" t="s">
        <v>24</v>
      </c>
      <c r="D122" t="s">
        <v>80</v>
      </c>
      <c r="E122" t="s">
        <v>320</v>
      </c>
      <c r="G122" t="s">
        <v>1114</v>
      </c>
      <c r="H122" s="2">
        <f>IFERROR(LARGE(J122:W122,1),0)+IFERROR(LARGE(J122:W122,2),0)+IFERROR(LARGE(J122:W122,3),0)+IFERROR(LARGE(J122:W122,4),0)+IFERROR(LARGE(J122:W122,5),0)+IFERROR(LARGE(J122:W122,6),0)</f>
        <v>74.256506</v>
      </c>
      <c r="I122">
        <f>COUNT(J122:W122)</f>
        <v>1</v>
      </c>
      <c r="O122" s="3">
        <v>74.256506</v>
      </c>
    </row>
    <row r="123" spans="1:22">
      <c r="A123" s="1">
        <v>117</v>
      </c>
      <c r="B123">
        <v>5511</v>
      </c>
      <c r="C123" t="s">
        <v>25</v>
      </c>
      <c r="D123" t="s">
        <v>81</v>
      </c>
      <c r="E123" t="s">
        <v>321</v>
      </c>
      <c r="G123" t="s">
        <v>1114</v>
      </c>
      <c r="H123" s="2">
        <f>IFERROR(LARGE(J123:W123,1),0)+IFERROR(LARGE(J123:W123,2),0)+IFERROR(LARGE(J123:W123,3),0)+IFERROR(LARGE(J123:W123,4),0)+IFERROR(LARGE(J123:W123,5),0)+IFERROR(LARGE(J123:W123,6),0)</f>
        <v>74.256506</v>
      </c>
      <c r="I123">
        <f>COUNT(J123:W123)</f>
        <v>1</v>
      </c>
      <c r="O123" s="3">
        <v>74.256506</v>
      </c>
    </row>
    <row r="124" spans="1:22">
      <c r="A124" s="1">
        <v>123</v>
      </c>
      <c r="B124">
        <v>16668</v>
      </c>
      <c r="C124" t="s">
        <v>23</v>
      </c>
      <c r="D124" t="s">
        <v>59</v>
      </c>
      <c r="E124" t="s">
        <v>322</v>
      </c>
      <c r="G124" t="s">
        <v>1139</v>
      </c>
      <c r="H124" s="2">
        <f>IFERROR(LARGE(J124:W124,1),0)+IFERROR(LARGE(J124:W124,2),0)+IFERROR(LARGE(J124:W124,3),0)+IFERROR(LARGE(J124:W124,4),0)+IFERROR(LARGE(J124:W124,5),0)+IFERROR(LARGE(J124:W124,6),0)</f>
        <v>72.901460</v>
      </c>
      <c r="I124">
        <f>COUNT(J124:W124)</f>
        <v>1</v>
      </c>
      <c r="O124" s="3">
        <v>72.90146</v>
      </c>
    </row>
    <row r="125" spans="1:22">
      <c r="A125" s="1">
        <v>124</v>
      </c>
      <c r="B125">
        <v>2784</v>
      </c>
      <c r="C125" t="s">
        <v>23</v>
      </c>
      <c r="D125" t="s">
        <v>46</v>
      </c>
      <c r="E125" t="s">
        <v>323</v>
      </c>
      <c r="G125" t="s">
        <v>1114</v>
      </c>
      <c r="H125" s="2">
        <f>IFERROR(LARGE(J125:W125,1),0)+IFERROR(LARGE(J125:W125,2),0)+IFERROR(LARGE(J125:W125,3),0)+IFERROR(LARGE(J125:W125,4),0)+IFERROR(LARGE(J125:W125,5),0)+IFERROR(LARGE(J125:W125,6),0)</f>
        <v>72.702457</v>
      </c>
      <c r="I125">
        <f>COUNT(J125:W125)</f>
        <v>1</v>
      </c>
      <c r="O125" s="3">
        <v>72.702457</v>
      </c>
    </row>
    <row r="126" spans="1:22">
      <c r="A126" s="1">
        <v>125</v>
      </c>
      <c r="B126">
        <v>5515</v>
      </c>
      <c r="C126" t="s">
        <v>23</v>
      </c>
      <c r="D126" t="s">
        <v>26</v>
      </c>
      <c r="E126" t="s">
        <v>324</v>
      </c>
      <c r="G126" t="s">
        <v>1114</v>
      </c>
      <c r="H126" s="2">
        <f>IFERROR(LARGE(J126:W126,1),0)+IFERROR(LARGE(J126:W126,2),0)+IFERROR(LARGE(J126:W126,3),0)+IFERROR(LARGE(J126:W126,4),0)+IFERROR(LARGE(J126:W126,5),0)+IFERROR(LARGE(J126:W126,6),0)</f>
        <v>72.504537</v>
      </c>
      <c r="I126">
        <f>COUNT(J126:W126)</f>
        <v>1</v>
      </c>
      <c r="O126" s="3">
        <v>72.504537</v>
      </c>
    </row>
    <row r="127" spans="1:22">
      <c r="A127" s="1">
        <v>126</v>
      </c>
      <c r="B127">
        <v>992</v>
      </c>
      <c r="C127" t="s">
        <v>24</v>
      </c>
      <c r="D127" t="s">
        <v>48</v>
      </c>
      <c r="E127" t="s">
        <v>325</v>
      </c>
      <c r="F127" t="s">
        <v>1047</v>
      </c>
      <c r="G127" t="s">
        <v>1106</v>
      </c>
      <c r="H127" s="2">
        <f>IFERROR(LARGE(J127:W127,1),0)+IFERROR(LARGE(J127:W127,2),0)+IFERROR(LARGE(J127:W127,3),0)+IFERROR(LARGE(J127:W127,4),0)+IFERROR(LARGE(J127:W127,5),0)+IFERROR(LARGE(J127:W127,6),0)</f>
        <v>72.419785</v>
      </c>
      <c r="I127">
        <f>COUNT(J127:W127)</f>
        <v>2</v>
      </c>
      <c r="O127" s="3">
        <v>40.366831</v>
      </c>
      <c r="T127" s="3">
        <v>32.052954</v>
      </c>
    </row>
    <row r="128" spans="1:22">
      <c r="A128" s="1">
        <v>127</v>
      </c>
      <c r="B128">
        <v>2778</v>
      </c>
      <c r="C128" t="s">
        <v>23</v>
      </c>
      <c r="D128" t="s">
        <v>51</v>
      </c>
      <c r="E128" t="s">
        <v>326</v>
      </c>
      <c r="G128" t="s">
        <v>1114</v>
      </c>
      <c r="H128" s="2">
        <f>IFERROR(LARGE(J128:W128,1),0)+IFERROR(LARGE(J128:W128,2),0)+IFERROR(LARGE(J128:W128,3),0)+IFERROR(LARGE(J128:W128,4),0)+IFERROR(LARGE(J128:W128,5),0)+IFERROR(LARGE(J128:W128,6),0)</f>
        <v>72.242315</v>
      </c>
      <c r="I128">
        <f>COUNT(J128:W128)</f>
        <v>1</v>
      </c>
      <c r="O128" s="3">
        <v>72.242315</v>
      </c>
    </row>
    <row r="129" spans="1:15">
      <c r="A129" s="1">
        <v>127</v>
      </c>
      <c r="B129">
        <v>2810</v>
      </c>
      <c r="C129" t="s">
        <v>25</v>
      </c>
      <c r="D129" t="s">
        <v>64</v>
      </c>
      <c r="E129" t="s">
        <v>327</v>
      </c>
      <c r="G129" t="s">
        <v>1114</v>
      </c>
      <c r="H129" s="2">
        <f>IFERROR(LARGE(J129:W129,1),0)+IFERROR(LARGE(J129:W129,2),0)+IFERROR(LARGE(J129:W129,3),0)+IFERROR(LARGE(J129:W129,4),0)+IFERROR(LARGE(J129:W129,5),0)+IFERROR(LARGE(J129:W129,6),0)</f>
        <v>72.242315</v>
      </c>
      <c r="I129">
        <f>COUNT(J129:W129)</f>
        <v>1</v>
      </c>
      <c r="O129" s="3">
        <v>72.242315</v>
      </c>
    </row>
    <row r="130" spans="1:15">
      <c r="A130" s="1">
        <v>129</v>
      </c>
      <c r="B130">
        <v>4562</v>
      </c>
      <c r="C130" t="s">
        <v>23</v>
      </c>
      <c r="D130" t="s">
        <v>37</v>
      </c>
      <c r="E130" t="s">
        <v>274</v>
      </c>
      <c r="G130" t="s">
        <v>1140</v>
      </c>
      <c r="H130" s="2">
        <f>IFERROR(LARGE(J130:W130,1),0)+IFERROR(LARGE(J130:W130,2),0)+IFERROR(LARGE(J130:W130,3),0)+IFERROR(LARGE(J130:W130,4),0)+IFERROR(LARGE(J130:W130,5),0)+IFERROR(LARGE(J130:W130,6),0)</f>
        <v>71.809680</v>
      </c>
      <c r="I130">
        <f>COUNT(J130:W130)</f>
        <v>1</v>
      </c>
      <c r="M130" s="3">
        <v>71.80968</v>
      </c>
    </row>
    <row r="131" spans="1:15">
      <c r="A131" s="1">
        <v>130</v>
      </c>
      <c r="B131">
        <v>5516</v>
      </c>
      <c r="C131" t="s">
        <v>23</v>
      </c>
      <c r="D131" t="s">
        <v>30</v>
      </c>
      <c r="E131" t="s">
        <v>328</v>
      </c>
      <c r="G131" t="s">
        <v>1114</v>
      </c>
      <c r="H131" s="2">
        <f>IFERROR(LARGE(J131:W131,1),0)+IFERROR(LARGE(J131:W131,2),0)+IFERROR(LARGE(J131:W131,3),0)+IFERROR(LARGE(J131:W131,4),0)+IFERROR(LARGE(J131:W131,5),0)+IFERROR(LARGE(J131:W131,6),0)</f>
        <v>71.659193</v>
      </c>
      <c r="I131">
        <f>COUNT(J131:W131)</f>
        <v>1</v>
      </c>
      <c r="O131" s="3">
        <v>71.659193</v>
      </c>
    </row>
    <row r="132" spans="1:15">
      <c r="A132" s="1">
        <v>131</v>
      </c>
      <c r="B132">
        <v>2787</v>
      </c>
      <c r="C132" t="s">
        <v>24</v>
      </c>
      <c r="D132" t="s">
        <v>82</v>
      </c>
      <c r="E132" t="s">
        <v>329</v>
      </c>
      <c r="G132" t="s">
        <v>1114</v>
      </c>
      <c r="H132" s="2">
        <f>IFERROR(LARGE(J132:W132,1),0)+IFERROR(LARGE(J132:W132,2),0)+IFERROR(LARGE(J132:W132,3),0)+IFERROR(LARGE(J132:W132,4),0)+IFERROR(LARGE(J132:W132,5),0)+IFERROR(LARGE(J132:W132,6),0)</f>
        <v>71.148709</v>
      </c>
      <c r="I132">
        <f>COUNT(J132:W132)</f>
        <v>1</v>
      </c>
      <c r="O132" s="3">
        <v>71.148709</v>
      </c>
    </row>
    <row r="133" spans="1:15">
      <c r="A133" s="1">
        <v>131</v>
      </c>
      <c r="B133">
        <v>2758</v>
      </c>
      <c r="C133" t="s">
        <v>23</v>
      </c>
      <c r="D133" t="s">
        <v>36</v>
      </c>
      <c r="E133" t="s">
        <v>330</v>
      </c>
      <c r="G133" t="s">
        <v>1114</v>
      </c>
      <c r="H133" s="2">
        <f>IFERROR(LARGE(J133:W133,1),0)+IFERROR(LARGE(J133:W133,2),0)+IFERROR(LARGE(J133:W133,3),0)+IFERROR(LARGE(J133:W133,4),0)+IFERROR(LARGE(J133:W133,5),0)+IFERROR(LARGE(J133:W133,6),0)</f>
        <v>71.148709</v>
      </c>
      <c r="I133">
        <f>COUNT(J133:W133)</f>
        <v>1</v>
      </c>
      <c r="O133" s="3">
        <v>71.148709</v>
      </c>
    </row>
    <row r="134" spans="1:15">
      <c r="A134" s="1">
        <v>131</v>
      </c>
      <c r="B134">
        <v>2757</v>
      </c>
      <c r="C134" t="s">
        <v>24</v>
      </c>
      <c r="D134" t="s">
        <v>82</v>
      </c>
      <c r="E134" t="s">
        <v>330</v>
      </c>
      <c r="G134" t="s">
        <v>1114</v>
      </c>
      <c r="H134" s="2">
        <f>IFERROR(LARGE(J134:W134,1),0)+IFERROR(LARGE(J134:W134,2),0)+IFERROR(LARGE(J134:W134,3),0)+IFERROR(LARGE(J134:W134,4),0)+IFERROR(LARGE(J134:W134,5),0)+IFERROR(LARGE(J134:W134,6),0)</f>
        <v>71.148709</v>
      </c>
      <c r="I134">
        <f>COUNT(J134:W134)</f>
        <v>1</v>
      </c>
      <c r="O134" s="3">
        <v>71.148709</v>
      </c>
    </row>
    <row r="135" spans="1:15">
      <c r="A135" s="1">
        <v>134</v>
      </c>
      <c r="B135">
        <v>5517</v>
      </c>
      <c r="C135" t="s">
        <v>24</v>
      </c>
      <c r="D135" t="s">
        <v>83</v>
      </c>
      <c r="E135" t="s">
        <v>331</v>
      </c>
      <c r="G135" t="s">
        <v>1114</v>
      </c>
      <c r="H135" s="2">
        <f>IFERROR(LARGE(J135:W135,1),0)+IFERROR(LARGE(J135:W135,2),0)+IFERROR(LARGE(J135:W135,3),0)+IFERROR(LARGE(J135:W135,4),0)+IFERROR(LARGE(J135:W135,5),0)+IFERROR(LARGE(J135:W135,6),0)</f>
        <v>70.896185</v>
      </c>
      <c r="I135">
        <f>COUNT(J135:W135)</f>
        <v>1</v>
      </c>
      <c r="O135" s="3">
        <v>70.896185</v>
      </c>
    </row>
    <row r="136" spans="1:15">
      <c r="A136" s="1">
        <v>135</v>
      </c>
      <c r="B136">
        <v>2743</v>
      </c>
      <c r="C136" t="s">
        <v>23</v>
      </c>
      <c r="D136" t="s">
        <v>50</v>
      </c>
      <c r="E136" t="s">
        <v>332</v>
      </c>
      <c r="G136" t="s">
        <v>1114</v>
      </c>
      <c r="H136" s="2">
        <f>IFERROR(LARGE(J136:W136,1),0)+IFERROR(LARGE(J136:W136,2),0)+IFERROR(LARGE(J136:W136,3),0)+IFERROR(LARGE(J136:W136,4),0)+IFERROR(LARGE(J136:W136,5),0)+IFERROR(LARGE(J136:W136,6),0)</f>
        <v>70.833333</v>
      </c>
      <c r="I136">
        <f>COUNT(J136:W136)</f>
        <v>1</v>
      </c>
      <c r="O136" s="3">
        <v>70.833333</v>
      </c>
    </row>
    <row r="137" spans="1:15">
      <c r="A137" s="1">
        <v>136</v>
      </c>
      <c r="B137">
        <v>2774</v>
      </c>
      <c r="C137" t="s">
        <v>25</v>
      </c>
      <c r="D137" t="s">
        <v>84</v>
      </c>
      <c r="E137" t="s">
        <v>333</v>
      </c>
      <c r="G137" t="s">
        <v>1114</v>
      </c>
      <c r="H137" s="2">
        <f>IFERROR(LARGE(J137:W137,1),0)+IFERROR(LARGE(J137:W137,2),0)+IFERROR(LARGE(J137:W137,3),0)+IFERROR(LARGE(J137:W137,4),0)+IFERROR(LARGE(J137:W137,5),0)+IFERROR(LARGE(J137:W137,6),0)</f>
        <v>70.645447</v>
      </c>
      <c r="I137">
        <f>COUNT(J137:W137)</f>
        <v>1</v>
      </c>
      <c r="O137" s="3">
        <v>70.645447</v>
      </c>
    </row>
    <row r="138" spans="1:15">
      <c r="A138" s="1">
        <v>137</v>
      </c>
      <c r="B138">
        <v>676</v>
      </c>
      <c r="C138" t="s">
        <v>23</v>
      </c>
      <c r="D138" t="s">
        <v>71</v>
      </c>
      <c r="E138" t="s">
        <v>334</v>
      </c>
      <c r="F138" t="s">
        <v>1048</v>
      </c>
      <c r="G138" t="s">
        <v>1141</v>
      </c>
      <c r="H138" s="2">
        <f>IFERROR(LARGE(J138:W138,1),0)+IFERROR(LARGE(J138:W138,2),0)+IFERROR(LARGE(J138:W138,3),0)+IFERROR(LARGE(J138:W138,4),0)+IFERROR(LARGE(J138:W138,5),0)+IFERROR(LARGE(J138:W138,6),0)</f>
        <v>70.334507</v>
      </c>
      <c r="I138">
        <f>COUNT(J138:W138)</f>
        <v>1</v>
      </c>
      <c r="O138" s="3">
        <v>70.334507</v>
      </c>
    </row>
    <row r="139" spans="1:15">
      <c r="A139" s="1">
        <v>138</v>
      </c>
      <c r="B139">
        <v>1943</v>
      </c>
      <c r="C139" t="s">
        <v>23</v>
      </c>
      <c r="D139" t="s">
        <v>53</v>
      </c>
      <c r="E139" t="s">
        <v>335</v>
      </c>
      <c r="G139" t="s">
        <v>1114</v>
      </c>
      <c r="H139" s="2">
        <f>IFERROR(LARGE(J139:W139,1),0)+IFERROR(LARGE(J139:W139,2),0)+IFERROR(LARGE(J139:W139,3),0)+IFERROR(LARGE(J139:W139,4),0)+IFERROR(LARGE(J139:W139,5),0)+IFERROR(LARGE(J139:W139,6),0)</f>
        <v>69.538729</v>
      </c>
      <c r="I139">
        <f>COUNT(J139:W139)</f>
        <v>1</v>
      </c>
      <c r="O139" s="3">
        <v>69.538729</v>
      </c>
    </row>
    <row r="140" spans="1:15">
      <c r="A140" s="1">
        <v>138</v>
      </c>
      <c r="B140">
        <v>2766</v>
      </c>
      <c r="C140" t="s">
        <v>23</v>
      </c>
      <c r="D140" t="s">
        <v>85</v>
      </c>
      <c r="E140" t="s">
        <v>336</v>
      </c>
      <c r="G140" t="s">
        <v>1114</v>
      </c>
      <c r="H140" s="2">
        <f>IFERROR(LARGE(J140:W140,1),0)+IFERROR(LARGE(J140:W140,2),0)+IFERROR(LARGE(J140:W140,3),0)+IFERROR(LARGE(J140:W140,4),0)+IFERROR(LARGE(J140:W140,5),0)+IFERROR(LARGE(J140:W140,6),0)</f>
        <v>69.538729</v>
      </c>
      <c r="I140">
        <f>COUNT(J140:W140)</f>
        <v>1</v>
      </c>
      <c r="O140" s="3">
        <v>69.538729</v>
      </c>
    </row>
    <row r="141" spans="1:15">
      <c r="A141" s="1">
        <v>138</v>
      </c>
      <c r="B141">
        <v>2765</v>
      </c>
      <c r="C141" t="s">
        <v>23</v>
      </c>
      <c r="D141" t="s">
        <v>45</v>
      </c>
      <c r="E141" t="s">
        <v>296</v>
      </c>
      <c r="G141" t="s">
        <v>1114</v>
      </c>
      <c r="H141" s="2">
        <f>IFERROR(LARGE(J141:W141,1),0)+IFERROR(LARGE(J141:W141,2),0)+IFERROR(LARGE(J141:W141,3),0)+IFERROR(LARGE(J141:W141,4),0)+IFERROR(LARGE(J141:W141,5),0)+IFERROR(LARGE(J141:W141,6),0)</f>
        <v>69.538729</v>
      </c>
      <c r="I141">
        <f>COUNT(J141:W141)</f>
        <v>1</v>
      </c>
      <c r="O141" s="3">
        <v>69.538729</v>
      </c>
    </row>
    <row r="142" spans="1:15">
      <c r="A142" s="1">
        <v>141</v>
      </c>
      <c r="B142">
        <v>2749</v>
      </c>
      <c r="C142" t="s">
        <v>23</v>
      </c>
      <c r="D142" t="s">
        <v>52</v>
      </c>
      <c r="E142" t="s">
        <v>337</v>
      </c>
      <c r="G142" t="s">
        <v>1114</v>
      </c>
      <c r="H142" s="2">
        <f>IFERROR(LARGE(J142:W142,1),0)+IFERROR(LARGE(J142:W142,2),0)+IFERROR(LARGE(J142:W142,3),0)+IFERROR(LARGE(J142:W142,4),0)+IFERROR(LARGE(J142:W142,5),0)+IFERROR(LARGE(J142:W142,6),0)</f>
        <v>69.117647</v>
      </c>
      <c r="I142">
        <f>COUNT(J142:W142)</f>
        <v>1</v>
      </c>
      <c r="O142" s="3">
        <v>69.11764700000001</v>
      </c>
    </row>
    <row r="143" spans="1:15">
      <c r="A143" s="1">
        <v>141</v>
      </c>
      <c r="B143">
        <v>2781</v>
      </c>
      <c r="C143" t="s">
        <v>23</v>
      </c>
      <c r="D143" t="s">
        <v>78</v>
      </c>
      <c r="E143" t="s">
        <v>338</v>
      </c>
      <c r="G143" t="s">
        <v>1114</v>
      </c>
      <c r="H143" s="2">
        <f>IFERROR(LARGE(J143:W143,1),0)+IFERROR(LARGE(J143:W143,2),0)+IFERROR(LARGE(J143:W143,3),0)+IFERROR(LARGE(J143:W143,4),0)+IFERROR(LARGE(J143:W143,5),0)+IFERROR(LARGE(J143:W143,6),0)</f>
        <v>69.117647</v>
      </c>
      <c r="I143">
        <f>COUNT(J143:W143)</f>
        <v>1</v>
      </c>
      <c r="O143" s="3">
        <v>69.11764700000001</v>
      </c>
    </row>
    <row r="144" spans="1:15">
      <c r="A144" s="1">
        <v>143</v>
      </c>
      <c r="B144">
        <v>5518</v>
      </c>
      <c r="C144" t="s">
        <v>23</v>
      </c>
      <c r="D144" t="s">
        <v>46</v>
      </c>
      <c r="E144" t="s">
        <v>339</v>
      </c>
      <c r="G144" t="s">
        <v>1114</v>
      </c>
      <c r="H144" s="2">
        <f>IFERROR(LARGE(J144:W144,1),0)+IFERROR(LARGE(J144:W144,2),0)+IFERROR(LARGE(J144:W144,3),0)+IFERROR(LARGE(J144:W144,4),0)+IFERROR(LARGE(J144:W144,5),0)+IFERROR(LARGE(J144:W144,6),0)</f>
        <v>68.478215</v>
      </c>
      <c r="I144">
        <f>COUNT(J144:W144)</f>
        <v>1</v>
      </c>
      <c r="M144" s="3">
        <v>68.47821500000001</v>
      </c>
    </row>
    <row r="145" spans="1:21">
      <c r="A145" s="1">
        <v>144</v>
      </c>
      <c r="B145">
        <v>1384</v>
      </c>
      <c r="C145" t="s">
        <v>23</v>
      </c>
      <c r="D145" t="s">
        <v>42</v>
      </c>
      <c r="E145" t="s">
        <v>340</v>
      </c>
      <c r="F145" t="s">
        <v>1049</v>
      </c>
      <c r="G145" t="s">
        <v>1142</v>
      </c>
      <c r="H145" s="2">
        <f>IFERROR(LARGE(J145:W145,1),0)+IFERROR(LARGE(J145:W145,2),0)+IFERROR(LARGE(J145:W145,3),0)+IFERROR(LARGE(J145:W145,4),0)+IFERROR(LARGE(J145:W145,5),0)+IFERROR(LARGE(J145:W145,6),0)</f>
        <v>68.421546</v>
      </c>
      <c r="I145">
        <f>COUNT(J145:W145)</f>
        <v>2</v>
      </c>
      <c r="M145" s="3">
        <v>42.88448</v>
      </c>
      <c r="N145" s="3">
        <v>25.537066</v>
      </c>
    </row>
    <row r="146" spans="1:21">
      <c r="A146" s="1">
        <v>145</v>
      </c>
      <c r="B146">
        <v>998</v>
      </c>
      <c r="C146" t="s">
        <v>23</v>
      </c>
      <c r="D146" t="s">
        <v>47</v>
      </c>
      <c r="E146" t="s">
        <v>341</v>
      </c>
      <c r="F146" t="s">
        <v>1050</v>
      </c>
      <c r="G146" t="s">
        <v>1143</v>
      </c>
      <c r="H146" s="2">
        <f>IFERROR(LARGE(J146:W146,1),0)+IFERROR(LARGE(J146:W146,2),0)+IFERROR(LARGE(J146:W146,3),0)+IFERROR(LARGE(J146:W146,4),0)+IFERROR(LARGE(J146:W146,5),0)+IFERROR(LARGE(J146:W146,6),0)</f>
        <v>68.407534</v>
      </c>
      <c r="I146">
        <f>COUNT(J146:W146)</f>
        <v>1</v>
      </c>
      <c r="O146" s="3">
        <v>68.407534</v>
      </c>
    </row>
    <row r="147" spans="1:21">
      <c r="A147" s="1">
        <v>146</v>
      </c>
      <c r="B147">
        <v>96</v>
      </c>
      <c r="C147" t="s">
        <v>23</v>
      </c>
      <c r="D147" t="s">
        <v>45</v>
      </c>
      <c r="E147" t="s">
        <v>342</v>
      </c>
      <c r="F147" t="s">
        <v>1051</v>
      </c>
      <c r="G147" t="s">
        <v>1144</v>
      </c>
      <c r="H147" s="2">
        <f>IFERROR(LARGE(J147:W147,1),0)+IFERROR(LARGE(J147:W147,2),0)+IFERROR(LARGE(J147:W147,3),0)+IFERROR(LARGE(J147:W147,4),0)+IFERROR(LARGE(J147:W147,5),0)+IFERROR(LARGE(J147:W147,6),0)</f>
        <v>68.349016</v>
      </c>
      <c r="I147">
        <f>COUNT(J147:W147)</f>
        <v>1</v>
      </c>
      <c r="O147" s="3">
        <v>68.34901600000001</v>
      </c>
    </row>
    <row r="148" spans="1:21">
      <c r="A148" s="1">
        <v>147</v>
      </c>
      <c r="B148">
        <v>3056</v>
      </c>
      <c r="C148" t="s">
        <v>23</v>
      </c>
      <c r="D148" t="s">
        <v>32</v>
      </c>
      <c r="E148" t="s">
        <v>343</v>
      </c>
      <c r="G148" t="s">
        <v>1114</v>
      </c>
      <c r="H148" s="2">
        <f>IFERROR(LARGE(J148:W148,1),0)+IFERROR(LARGE(J148:W148,2),0)+IFERROR(LARGE(J148:W148,3),0)+IFERROR(LARGE(J148:W148,4),0)+IFERROR(LARGE(J148:W148,5),0)+IFERROR(LARGE(J148:W148,6),0)</f>
        <v>67.826825</v>
      </c>
      <c r="I148">
        <f>COUNT(J148:W148)</f>
        <v>1</v>
      </c>
      <c r="O148" s="3">
        <v>67.826825</v>
      </c>
    </row>
    <row r="149" spans="1:21">
      <c r="A149" s="1">
        <v>147</v>
      </c>
      <c r="B149">
        <v>1985</v>
      </c>
      <c r="C149" t="s">
        <v>23</v>
      </c>
      <c r="D149" t="s">
        <v>51</v>
      </c>
      <c r="E149" t="s">
        <v>344</v>
      </c>
      <c r="F149" t="s">
        <v>1052</v>
      </c>
      <c r="G149" t="s">
        <v>1145</v>
      </c>
      <c r="H149" s="2">
        <f>IFERROR(LARGE(J149:W149,1),0)+IFERROR(LARGE(J149:W149,2),0)+IFERROR(LARGE(J149:W149,3),0)+IFERROR(LARGE(J149:W149,4),0)+IFERROR(LARGE(J149:W149,5),0)+IFERROR(LARGE(J149:W149,6),0)</f>
        <v>67.826825</v>
      </c>
      <c r="I149">
        <f>COUNT(J149:W149)</f>
        <v>1</v>
      </c>
      <c r="O149" s="3">
        <v>67.826825</v>
      </c>
    </row>
    <row r="150" spans="1:21">
      <c r="A150" s="1">
        <v>149</v>
      </c>
      <c r="B150">
        <v>418</v>
      </c>
      <c r="C150" t="s">
        <v>23</v>
      </c>
      <c r="D150" t="s">
        <v>86</v>
      </c>
      <c r="E150" t="s">
        <v>345</v>
      </c>
      <c r="F150" t="s">
        <v>1053</v>
      </c>
      <c r="G150" t="s">
        <v>1146</v>
      </c>
      <c r="H150" s="2">
        <f>IFERROR(LARGE(J150:W150,1),0)+IFERROR(LARGE(J150:W150,2),0)+IFERROR(LARGE(J150:W150,3),0)+IFERROR(LARGE(J150:W150,4),0)+IFERROR(LARGE(J150:W150,5),0)+IFERROR(LARGE(J150:W150,6),0)</f>
        <v>67.711864</v>
      </c>
      <c r="I150">
        <f>COUNT(J150:W150)</f>
        <v>1</v>
      </c>
      <c r="O150" s="3">
        <v>67.71186400000001</v>
      </c>
    </row>
    <row r="151" spans="1:21">
      <c r="A151" s="1">
        <v>149</v>
      </c>
      <c r="B151">
        <v>5519</v>
      </c>
      <c r="C151" t="s">
        <v>23</v>
      </c>
      <c r="D151" t="s">
        <v>49</v>
      </c>
      <c r="E151" t="s">
        <v>346</v>
      </c>
      <c r="G151" t="s">
        <v>1114</v>
      </c>
      <c r="H151" s="2">
        <f>IFERROR(LARGE(J151:W151,1),0)+IFERROR(LARGE(J151:W151,2),0)+IFERROR(LARGE(J151:W151,3),0)+IFERROR(LARGE(J151:W151,4),0)+IFERROR(LARGE(J151:W151,5),0)+IFERROR(LARGE(J151:W151,6),0)</f>
        <v>67.711864</v>
      </c>
      <c r="I151">
        <f>COUNT(J151:W151)</f>
        <v>1</v>
      </c>
      <c r="O151" s="3">
        <v>67.71186400000001</v>
      </c>
    </row>
    <row r="152" spans="1:21">
      <c r="A152" s="1">
        <v>151</v>
      </c>
      <c r="B152">
        <v>2737</v>
      </c>
      <c r="C152" t="s">
        <v>23</v>
      </c>
      <c r="D152" t="s">
        <v>46</v>
      </c>
      <c r="E152" t="s">
        <v>347</v>
      </c>
      <c r="G152" t="s">
        <v>1114</v>
      </c>
      <c r="H152" s="2">
        <f>IFERROR(LARGE(J152:W152,1),0)+IFERROR(LARGE(J152:W152,2),0)+IFERROR(LARGE(J152:W152,3),0)+IFERROR(LARGE(J152:W152,4),0)+IFERROR(LARGE(J152:W152,5),0)+IFERROR(LARGE(J152:W152,6),0)</f>
        <v>67.654530</v>
      </c>
      <c r="I152">
        <f>COUNT(J152:W152)</f>
        <v>1</v>
      </c>
      <c r="O152" s="3">
        <v>67.65452999999999</v>
      </c>
    </row>
    <row r="153" spans="1:21">
      <c r="A153" s="1">
        <v>152</v>
      </c>
      <c r="B153">
        <v>2708</v>
      </c>
      <c r="C153" t="s">
        <v>23</v>
      </c>
      <c r="D153" t="s">
        <v>46</v>
      </c>
      <c r="E153" t="s">
        <v>348</v>
      </c>
      <c r="G153" t="s">
        <v>1114</v>
      </c>
      <c r="H153" s="2">
        <f>IFERROR(LARGE(J153:W153,1),0)+IFERROR(LARGE(J153:W153,2),0)+IFERROR(LARGE(J153:W153,3),0)+IFERROR(LARGE(J153:W153,4),0)+IFERROR(LARGE(J153:W153,5),0)+IFERROR(LARGE(J153:W153,6),0)</f>
        <v>67.366890</v>
      </c>
      <c r="I153">
        <f>COUNT(J153:W153)</f>
        <v>2</v>
      </c>
      <c r="M153" s="3">
        <v>35.633787</v>
      </c>
      <c r="U153" s="3">
        <v>31.733103</v>
      </c>
    </row>
    <row r="154" spans="1:21">
      <c r="A154" s="1">
        <v>153</v>
      </c>
      <c r="B154">
        <v>952</v>
      </c>
      <c r="C154" t="s">
        <v>23</v>
      </c>
      <c r="D154" t="s">
        <v>46</v>
      </c>
      <c r="E154" t="s">
        <v>349</v>
      </c>
      <c r="G154" t="s">
        <v>1147</v>
      </c>
      <c r="H154" s="2">
        <f>IFERROR(LARGE(J154:W154,1),0)+IFERROR(LARGE(J154:W154,2),0)+IFERROR(LARGE(J154:W154,3),0)+IFERROR(LARGE(J154:W154,4),0)+IFERROR(LARGE(J154:W154,5),0)+IFERROR(LARGE(J154:W154,6),0)</f>
        <v>66.307054</v>
      </c>
      <c r="I154">
        <f>COUNT(J154:W154)</f>
        <v>1</v>
      </c>
      <c r="O154" s="3">
        <v>66.30705399999999</v>
      </c>
    </row>
    <row r="155" spans="1:21">
      <c r="A155" s="1">
        <v>153</v>
      </c>
      <c r="B155">
        <v>1018</v>
      </c>
      <c r="C155" t="s">
        <v>23</v>
      </c>
      <c r="D155" t="s">
        <v>36</v>
      </c>
      <c r="E155" t="s">
        <v>350</v>
      </c>
      <c r="G155" t="s">
        <v>1106</v>
      </c>
      <c r="H155" s="2">
        <f>IFERROR(LARGE(J155:W155,1),0)+IFERROR(LARGE(J155:W155,2),0)+IFERROR(LARGE(J155:W155,3),0)+IFERROR(LARGE(J155:W155,4),0)+IFERROR(LARGE(J155:W155,5),0)+IFERROR(LARGE(J155:W155,6),0)</f>
        <v>66.307054</v>
      </c>
      <c r="I155">
        <f>COUNT(J155:W155)</f>
        <v>1</v>
      </c>
      <c r="O155" s="3">
        <v>66.30705399999999</v>
      </c>
    </row>
    <row r="156" spans="1:21">
      <c r="A156" s="1">
        <v>155</v>
      </c>
      <c r="B156">
        <v>2635</v>
      </c>
      <c r="C156" t="s">
        <v>23</v>
      </c>
      <c r="D156" t="s">
        <v>37</v>
      </c>
      <c r="E156" t="s">
        <v>351</v>
      </c>
      <c r="G156" t="s">
        <v>1114</v>
      </c>
      <c r="H156" s="2">
        <f>IFERROR(LARGE(J156:W156,1),0)+IFERROR(LARGE(J156:W156,2),0)+IFERROR(LARGE(J156:W156,3),0)+IFERROR(LARGE(J156:W156,4),0)+IFERROR(LARGE(J156:W156,5),0)+IFERROR(LARGE(J156:W156,6),0)</f>
        <v>66.225971</v>
      </c>
      <c r="I156">
        <f>COUNT(J156:W156)</f>
        <v>1</v>
      </c>
      <c r="M156" s="3">
        <v>66.225971</v>
      </c>
    </row>
    <row r="157" spans="1:21">
      <c r="A157" s="1">
        <v>156</v>
      </c>
      <c r="B157">
        <v>4507</v>
      </c>
      <c r="C157" t="s">
        <v>25</v>
      </c>
      <c r="D157" t="s">
        <v>87</v>
      </c>
      <c r="E157" t="s">
        <v>352</v>
      </c>
      <c r="G157" t="s">
        <v>1148</v>
      </c>
      <c r="H157" s="2">
        <f>IFERROR(LARGE(J157:W157,1),0)+IFERROR(LARGE(J157:W157,2),0)+IFERROR(LARGE(J157:W157,3),0)+IFERROR(LARGE(J157:W157,4),0)+IFERROR(LARGE(J157:W157,5),0)+IFERROR(LARGE(J157:W157,6),0)</f>
        <v>66.142384</v>
      </c>
      <c r="I157">
        <f>COUNT(J157:W157)</f>
        <v>1</v>
      </c>
      <c r="O157" s="3">
        <v>66.14238400000001</v>
      </c>
    </row>
    <row r="158" spans="1:21">
      <c r="A158" s="1">
        <v>157</v>
      </c>
      <c r="B158">
        <v>2764</v>
      </c>
      <c r="C158" t="s">
        <v>25</v>
      </c>
      <c r="D158" t="s">
        <v>88</v>
      </c>
      <c r="E158" t="s">
        <v>353</v>
      </c>
      <c r="G158" t="s">
        <v>1114</v>
      </c>
      <c r="H158" s="2">
        <f>IFERROR(LARGE(J158:W158,1),0)+IFERROR(LARGE(J158:W158,2),0)+IFERROR(LARGE(J158:W158,3),0)+IFERROR(LARGE(J158:W158,4),0)+IFERROR(LARGE(J158:W158,5),0)+IFERROR(LARGE(J158:W158,6),0)</f>
        <v>66.087676</v>
      </c>
      <c r="I158">
        <f>COUNT(J158:W158)</f>
        <v>1</v>
      </c>
      <c r="O158" s="3">
        <v>66.087676</v>
      </c>
    </row>
    <row r="159" spans="1:21">
      <c r="A159" s="1">
        <v>158</v>
      </c>
      <c r="B159">
        <v>2769</v>
      </c>
      <c r="C159" t="s">
        <v>23</v>
      </c>
      <c r="D159" t="s">
        <v>89</v>
      </c>
      <c r="E159" t="s">
        <v>353</v>
      </c>
      <c r="G159" t="s">
        <v>1114</v>
      </c>
      <c r="H159" s="2">
        <f>IFERROR(LARGE(J159:W159,1),0)+IFERROR(LARGE(J159:W159,2),0)+IFERROR(LARGE(J159:W159,3),0)+IFERROR(LARGE(J159:W159,4),0)+IFERROR(LARGE(J159:W159,5),0)+IFERROR(LARGE(J159:W159,6),0)</f>
        <v>66.033058</v>
      </c>
      <c r="I159">
        <f>COUNT(J159:W159)</f>
        <v>1</v>
      </c>
      <c r="O159" s="3">
        <v>66.033058</v>
      </c>
    </row>
    <row r="160" spans="1:21">
      <c r="A160" s="1">
        <v>159</v>
      </c>
      <c r="B160">
        <v>2655</v>
      </c>
      <c r="C160" t="s">
        <v>23</v>
      </c>
      <c r="D160" t="s">
        <v>27</v>
      </c>
      <c r="E160" t="s">
        <v>354</v>
      </c>
      <c r="G160" t="s">
        <v>1114</v>
      </c>
      <c r="H160" s="2">
        <f>IFERROR(LARGE(J160:W160,1),0)+IFERROR(LARGE(J160:W160,2),0)+IFERROR(LARGE(J160:W160,3),0)+IFERROR(LARGE(J160:W160,4),0)+IFERROR(LARGE(J160:W160,5),0)+IFERROR(LARGE(J160:W160,6),0)</f>
        <v>65.910559</v>
      </c>
      <c r="I160">
        <f>COUNT(J160:W160)</f>
        <v>1</v>
      </c>
      <c r="M160" s="3">
        <v>65.91055900000001</v>
      </c>
    </row>
    <row r="161" spans="1:22">
      <c r="A161" s="1">
        <v>160</v>
      </c>
      <c r="B161">
        <v>2768</v>
      </c>
      <c r="C161" t="s">
        <v>23</v>
      </c>
      <c r="D161" t="s">
        <v>33</v>
      </c>
      <c r="E161" t="s">
        <v>355</v>
      </c>
      <c r="G161" t="s">
        <v>1114</v>
      </c>
      <c r="H161" s="2">
        <f>IFERROR(LARGE(J161:W161,1),0)+IFERROR(LARGE(J161:W161,2),0)+IFERROR(LARGE(J161:W161,3),0)+IFERROR(LARGE(J161:W161,4),0)+IFERROR(LARGE(J161:W161,5),0)+IFERROR(LARGE(J161:W161,6),0)</f>
        <v>65.761317</v>
      </c>
      <c r="I161">
        <f>COUNT(J161:W161)</f>
        <v>1</v>
      </c>
      <c r="O161" s="3">
        <v>65.76131700000001</v>
      </c>
    </row>
    <row r="162" spans="1:22">
      <c r="A162" s="1">
        <v>161</v>
      </c>
      <c r="B162">
        <v>537</v>
      </c>
      <c r="C162" t="s">
        <v>23</v>
      </c>
      <c r="D162" t="s">
        <v>90</v>
      </c>
      <c r="E162" t="s">
        <v>356</v>
      </c>
      <c r="F162" t="s">
        <v>1054</v>
      </c>
      <c r="G162" t="s">
        <v>1149</v>
      </c>
      <c r="H162" s="2">
        <f>IFERROR(LARGE(J162:W162,1),0)+IFERROR(LARGE(J162:W162,2),0)+IFERROR(LARGE(J162:W162,3),0)+IFERROR(LARGE(J162:W162,4),0)+IFERROR(LARGE(J162:W162,5),0)+IFERROR(LARGE(J162:W162,6),0)</f>
        <v>65.012205</v>
      </c>
      <c r="I162">
        <f>COUNT(J162:W162)</f>
        <v>1</v>
      </c>
      <c r="O162" s="3">
        <v>65.01220499999999</v>
      </c>
    </row>
    <row r="163" spans="1:22">
      <c r="A163" s="1">
        <v>161</v>
      </c>
      <c r="B163">
        <v>14400</v>
      </c>
      <c r="C163" t="s">
        <v>23</v>
      </c>
      <c r="D163" t="s">
        <v>91</v>
      </c>
      <c r="E163" t="s">
        <v>353</v>
      </c>
      <c r="G163" t="s">
        <v>1150</v>
      </c>
      <c r="H163" s="2">
        <f>IFERROR(LARGE(J163:W163,1),0)+IFERROR(LARGE(J163:W163,2),0)+IFERROR(LARGE(J163:W163,3),0)+IFERROR(LARGE(J163:W163,4),0)+IFERROR(LARGE(J163:W163,5),0)+IFERROR(LARGE(J163:W163,6),0)</f>
        <v>65.012205</v>
      </c>
      <c r="I163">
        <f>COUNT(J163:W163)</f>
        <v>1</v>
      </c>
      <c r="O163" s="3">
        <v>65.01220499999999</v>
      </c>
    </row>
    <row r="164" spans="1:22">
      <c r="A164" s="1">
        <v>161</v>
      </c>
      <c r="B164">
        <v>237</v>
      </c>
      <c r="C164" t="s">
        <v>25</v>
      </c>
      <c r="D164" t="s">
        <v>64</v>
      </c>
      <c r="E164" t="s">
        <v>357</v>
      </c>
      <c r="F164" t="s">
        <v>1055</v>
      </c>
      <c r="G164" t="s">
        <v>1151</v>
      </c>
      <c r="H164" s="2">
        <f>IFERROR(LARGE(J164:W164,1),0)+IFERROR(LARGE(J164:W164,2),0)+IFERROR(LARGE(J164:W164,3),0)+IFERROR(LARGE(J164:W164,4),0)+IFERROR(LARGE(J164:W164,5),0)+IFERROR(LARGE(J164:W164,6),0)</f>
        <v>65.012205</v>
      </c>
      <c r="I164">
        <f>COUNT(J164:W164)</f>
        <v>1</v>
      </c>
      <c r="O164" s="3">
        <v>65.01220499999999</v>
      </c>
    </row>
    <row r="165" spans="1:22">
      <c r="A165" s="1">
        <v>164</v>
      </c>
      <c r="B165">
        <v>2897</v>
      </c>
      <c r="C165" t="s">
        <v>23</v>
      </c>
      <c r="D165" t="s">
        <v>49</v>
      </c>
      <c r="E165" t="s">
        <v>358</v>
      </c>
      <c r="G165" t="s">
        <v>1114</v>
      </c>
      <c r="H165" s="2">
        <f>IFERROR(LARGE(J165:W165,1),0)+IFERROR(LARGE(J165:W165,2),0)+IFERROR(LARGE(J165:W165,3),0)+IFERROR(LARGE(J165:W165,4),0)+IFERROR(LARGE(J165:W165,5),0)+IFERROR(LARGE(J165:W165,6),0)</f>
        <v>64.539580</v>
      </c>
      <c r="I165">
        <f>COUNT(J165:W165)</f>
        <v>1</v>
      </c>
      <c r="O165" s="3">
        <v>64.53958</v>
      </c>
    </row>
    <row r="166" spans="1:22">
      <c r="A166" s="1">
        <v>164</v>
      </c>
      <c r="B166">
        <v>5520</v>
      </c>
      <c r="C166" t="s">
        <v>23</v>
      </c>
      <c r="D166" t="s">
        <v>92</v>
      </c>
      <c r="E166" t="s">
        <v>359</v>
      </c>
      <c r="G166" t="s">
        <v>1114</v>
      </c>
      <c r="H166" s="2">
        <f>IFERROR(LARGE(J166:W166,1),0)+IFERROR(LARGE(J166:W166,2),0)+IFERROR(LARGE(J166:W166,3),0)+IFERROR(LARGE(J166:W166,4),0)+IFERROR(LARGE(J166:W166,5),0)+IFERROR(LARGE(J166:W166,6),0)</f>
        <v>64.539580</v>
      </c>
      <c r="I166">
        <f>COUNT(J166:W166)</f>
        <v>1</v>
      </c>
      <c r="O166" s="3">
        <v>64.53958</v>
      </c>
    </row>
    <row r="167" spans="1:22">
      <c r="A167" s="1">
        <v>166</v>
      </c>
      <c r="B167">
        <v>5521</v>
      </c>
      <c r="C167" t="s">
        <v>23</v>
      </c>
      <c r="D167" t="s">
        <v>47</v>
      </c>
      <c r="E167" t="s">
        <v>360</v>
      </c>
      <c r="G167" t="s">
        <v>1114</v>
      </c>
      <c r="H167" s="2">
        <f>IFERROR(LARGE(J167:W167,1),0)+IFERROR(LARGE(J167:W167,2),0)+IFERROR(LARGE(J167:W167,3),0)+IFERROR(LARGE(J167:W167,4),0)+IFERROR(LARGE(J167:W167,5),0)+IFERROR(LARGE(J167:W167,6),0)</f>
        <v>64.507272</v>
      </c>
      <c r="I167">
        <f>COUNT(J167:W167)</f>
        <v>1</v>
      </c>
      <c r="V167" s="3">
        <v>64.507272</v>
      </c>
    </row>
    <row r="168" spans="1:22">
      <c r="A168" s="1">
        <v>167</v>
      </c>
      <c r="B168">
        <v>2761</v>
      </c>
      <c r="C168" t="s">
        <v>23</v>
      </c>
      <c r="D168" t="s">
        <v>85</v>
      </c>
      <c r="E168" t="s">
        <v>361</v>
      </c>
      <c r="G168" t="s">
        <v>1114</v>
      </c>
      <c r="H168" s="2">
        <f>IFERROR(LARGE(J168:W168,1),0)+IFERROR(LARGE(J168:W168,2),0)+IFERROR(LARGE(J168:W168,3),0)+IFERROR(LARGE(J168:W168,4),0)+IFERROR(LARGE(J168:W168,5),0)+IFERROR(LARGE(J168:W168,6),0)</f>
        <v>64.487490</v>
      </c>
      <c r="I168">
        <f>COUNT(J168:W168)</f>
        <v>1</v>
      </c>
      <c r="O168" s="3">
        <v>64.48748999999999</v>
      </c>
    </row>
    <row r="169" spans="1:22">
      <c r="A169" s="1">
        <v>168</v>
      </c>
      <c r="B169">
        <v>5522</v>
      </c>
      <c r="C169" t="s">
        <v>23</v>
      </c>
      <c r="D169" t="s">
        <v>26</v>
      </c>
      <c r="E169" t="s">
        <v>362</v>
      </c>
      <c r="G169" t="s">
        <v>1114</v>
      </c>
      <c r="H169" s="2">
        <f>IFERROR(LARGE(J169:W169,1),0)+IFERROR(LARGE(J169:W169,2),0)+IFERROR(LARGE(J169:W169,3),0)+IFERROR(LARGE(J169:W169,4),0)+IFERROR(LARGE(J169:W169,5),0)+IFERROR(LARGE(J169:W169,6),0)</f>
        <v>64.333211</v>
      </c>
      <c r="I169">
        <f>COUNT(J169:W169)</f>
        <v>1</v>
      </c>
      <c r="J169" s="3">
        <v>64.33321100000001</v>
      </c>
    </row>
    <row r="170" spans="1:22">
      <c r="A170" s="1">
        <v>169</v>
      </c>
      <c r="B170">
        <v>1467</v>
      </c>
      <c r="C170" t="s">
        <v>23</v>
      </c>
      <c r="D170" t="s">
        <v>36</v>
      </c>
      <c r="E170" t="s">
        <v>363</v>
      </c>
      <c r="G170" t="s">
        <v>1114</v>
      </c>
      <c r="H170" s="2">
        <f>IFERROR(LARGE(J170:W170,1),0)+IFERROR(LARGE(J170:W170,2),0)+IFERROR(LARGE(J170:W170,3),0)+IFERROR(LARGE(J170:W170,4),0)+IFERROR(LARGE(J170:W170,5),0)+IFERROR(LARGE(J170:W170,6),0)</f>
        <v>64.330597</v>
      </c>
      <c r="I170">
        <f>COUNT(J170:W170)</f>
        <v>1</v>
      </c>
      <c r="J170" s="3">
        <v>64.330597</v>
      </c>
    </row>
    <row r="171" spans="1:22">
      <c r="A171" s="1">
        <v>170</v>
      </c>
      <c r="B171">
        <v>2649</v>
      </c>
      <c r="C171" t="s">
        <v>23</v>
      </c>
      <c r="D171" t="s">
        <v>27</v>
      </c>
      <c r="E171" t="s">
        <v>364</v>
      </c>
      <c r="G171" t="s">
        <v>1152</v>
      </c>
      <c r="H171" s="2">
        <f>IFERROR(LARGE(J171:W171,1),0)+IFERROR(LARGE(J171:W171,2),0)+IFERROR(LARGE(J171:W171,3),0)+IFERROR(LARGE(J171:W171,4),0)+IFERROR(LARGE(J171:W171,5),0)+IFERROR(LARGE(J171:W171,6),0)</f>
        <v>64.231490</v>
      </c>
      <c r="I171">
        <f>COUNT(J171:W171)</f>
        <v>1</v>
      </c>
      <c r="M171" s="3">
        <v>64.23148999999999</v>
      </c>
    </row>
    <row r="172" spans="1:22">
      <c r="A172" s="1">
        <v>171</v>
      </c>
      <c r="B172">
        <v>2807</v>
      </c>
      <c r="C172" t="s">
        <v>23</v>
      </c>
      <c r="D172" t="s">
        <v>33</v>
      </c>
      <c r="E172" t="s">
        <v>365</v>
      </c>
      <c r="G172" t="s">
        <v>1114</v>
      </c>
      <c r="H172" s="2">
        <f>IFERROR(LARGE(J172:W172,1),0)+IFERROR(LARGE(J172:W172,2),0)+IFERROR(LARGE(J172:W172,3),0)+IFERROR(LARGE(J172:W172,4),0)+IFERROR(LARGE(J172:W172,5),0)+IFERROR(LARGE(J172:W172,6),0)</f>
        <v>64.228296</v>
      </c>
      <c r="I172">
        <f>COUNT(J172:W172)</f>
        <v>1</v>
      </c>
      <c r="O172" s="3">
        <v>64.228296</v>
      </c>
    </row>
    <row r="173" spans="1:22">
      <c r="A173" s="1">
        <v>172</v>
      </c>
      <c r="B173">
        <v>291</v>
      </c>
      <c r="C173" t="s">
        <v>25</v>
      </c>
      <c r="D173" t="s">
        <v>93</v>
      </c>
      <c r="E173" t="s">
        <v>366</v>
      </c>
      <c r="G173" t="s">
        <v>1153</v>
      </c>
      <c r="H173" s="2">
        <f>IFERROR(LARGE(J173:W173,1),0)+IFERROR(LARGE(J173:W173,2),0)+IFERROR(LARGE(J173:W173,3),0)+IFERROR(LARGE(J173:W173,4),0)+IFERROR(LARGE(J173:W173,5),0)+IFERROR(LARGE(J173:W173,6),0)</f>
        <v>64.176707</v>
      </c>
      <c r="I173">
        <f>COUNT(J173:W173)</f>
        <v>1</v>
      </c>
      <c r="O173" s="3">
        <v>64.17670699999999</v>
      </c>
    </row>
    <row r="174" spans="1:22">
      <c r="A174" s="1">
        <v>173</v>
      </c>
      <c r="B174">
        <v>5523</v>
      </c>
      <c r="C174" t="s">
        <v>23</v>
      </c>
      <c r="D174" t="s">
        <v>74</v>
      </c>
      <c r="E174" t="s">
        <v>367</v>
      </c>
      <c r="G174" t="s">
        <v>1114</v>
      </c>
      <c r="H174" s="2">
        <f>IFERROR(LARGE(J174:W174,1),0)+IFERROR(LARGE(J174:W174,2),0)+IFERROR(LARGE(J174:W174,3),0)+IFERROR(LARGE(J174:W174,4),0)+IFERROR(LARGE(J174:W174,5),0)+IFERROR(LARGE(J174:W174,6),0)</f>
        <v>64.154106</v>
      </c>
      <c r="I174">
        <f>COUNT(J174:W174)</f>
        <v>1</v>
      </c>
      <c r="M174" s="3">
        <v>64.154106</v>
      </c>
    </row>
    <row r="175" spans="1:22">
      <c r="A175" s="1">
        <v>174</v>
      </c>
      <c r="B175">
        <v>5524</v>
      </c>
      <c r="C175" t="s">
        <v>23</v>
      </c>
      <c r="D175" t="s">
        <v>65</v>
      </c>
      <c r="E175" t="s">
        <v>368</v>
      </c>
      <c r="G175" t="s">
        <v>1114</v>
      </c>
      <c r="H175" s="2">
        <f>IFERROR(LARGE(J175:W175,1),0)+IFERROR(LARGE(J175:W175,2),0)+IFERROR(LARGE(J175:W175,3),0)+IFERROR(LARGE(J175:W175,4),0)+IFERROR(LARGE(J175:W175,5),0)+IFERROR(LARGE(J175:W175,6),0)</f>
        <v>64.149906</v>
      </c>
      <c r="I175">
        <f>COUNT(J175:W175)</f>
        <v>1</v>
      </c>
      <c r="M175" s="3">
        <v>64.149906</v>
      </c>
    </row>
    <row r="176" spans="1:22">
      <c r="A176" s="1">
        <v>175</v>
      </c>
      <c r="B176">
        <v>5525</v>
      </c>
      <c r="C176" t="s">
        <v>23</v>
      </c>
      <c r="D176" t="s">
        <v>50</v>
      </c>
      <c r="E176" t="s">
        <v>369</v>
      </c>
      <c r="G176" t="s">
        <v>1114</v>
      </c>
      <c r="H176" s="2">
        <f>IFERROR(LARGE(J176:W176,1),0)+IFERROR(LARGE(J176:W176,2),0)+IFERROR(LARGE(J176:W176,3),0)+IFERROR(LARGE(J176:W176,4),0)+IFERROR(LARGE(J176:W176,5),0)+IFERROR(LARGE(J176:W176,6),0)</f>
        <v>64.022436</v>
      </c>
      <c r="I176">
        <f>COUNT(J176:W176)</f>
        <v>1</v>
      </c>
      <c r="O176" s="3">
        <v>64.022436</v>
      </c>
    </row>
    <row r="177" spans="1:22">
      <c r="A177" s="1">
        <v>176</v>
      </c>
      <c r="B177">
        <v>2815</v>
      </c>
      <c r="C177" t="s">
        <v>23</v>
      </c>
      <c r="D177" t="s">
        <v>36</v>
      </c>
      <c r="E177" t="s">
        <v>370</v>
      </c>
      <c r="G177" t="s">
        <v>1114</v>
      </c>
      <c r="H177" s="2">
        <f>IFERROR(LARGE(J177:W177,1),0)+IFERROR(LARGE(J177:W177,2),0)+IFERROR(LARGE(J177:W177,3),0)+IFERROR(LARGE(J177:W177,4),0)+IFERROR(LARGE(J177:W177,5),0)+IFERROR(LARGE(J177:W177,6),0)</f>
        <v>63.971177</v>
      </c>
      <c r="I177">
        <f>COUNT(J177:W177)</f>
        <v>1</v>
      </c>
      <c r="O177" s="3">
        <v>63.971177</v>
      </c>
    </row>
    <row r="178" spans="1:22">
      <c r="A178" s="1">
        <v>177</v>
      </c>
      <c r="B178">
        <v>2327</v>
      </c>
      <c r="C178" t="s">
        <v>23</v>
      </c>
      <c r="D178" t="s">
        <v>42</v>
      </c>
      <c r="E178" t="s">
        <v>371</v>
      </c>
      <c r="F178" t="s">
        <v>1056</v>
      </c>
      <c r="G178" t="s">
        <v>1114</v>
      </c>
      <c r="H178" s="2">
        <f>IFERROR(LARGE(J178:W178,1),0)+IFERROR(LARGE(J178:W178,2),0)+IFERROR(LARGE(J178:W178,3),0)+IFERROR(LARGE(J178:W178,4),0)+IFERROR(LARGE(J178:W178,5),0)+IFERROR(LARGE(J178:W178,6),0)</f>
        <v>63.920000</v>
      </c>
      <c r="I178">
        <f>COUNT(J178:W178)</f>
        <v>1</v>
      </c>
      <c r="O178" s="3">
        <v>63.92</v>
      </c>
    </row>
    <row r="179" spans="1:22">
      <c r="A179" s="1">
        <v>178</v>
      </c>
      <c r="B179">
        <v>2762</v>
      </c>
      <c r="C179" t="s">
        <v>23</v>
      </c>
      <c r="D179" t="s">
        <v>27</v>
      </c>
      <c r="E179" t="s">
        <v>372</v>
      </c>
      <c r="G179" t="s">
        <v>1114</v>
      </c>
      <c r="H179" s="2">
        <f>IFERROR(LARGE(J179:W179,1),0)+IFERROR(LARGE(J179:W179,2),0)+IFERROR(LARGE(J179:W179,3),0)+IFERROR(LARGE(J179:W179,4),0)+IFERROR(LARGE(J179:W179,5),0)+IFERROR(LARGE(J179:W179,6),0)</f>
        <v>63.868905</v>
      </c>
      <c r="I179">
        <f>COUNT(J179:W179)</f>
        <v>1</v>
      </c>
      <c r="O179" s="3">
        <v>63.868905</v>
      </c>
    </row>
    <row r="180" spans="1:22">
      <c r="A180" s="1">
        <v>178</v>
      </c>
      <c r="B180">
        <v>5526</v>
      </c>
      <c r="C180" t="s">
        <v>23</v>
      </c>
      <c r="D180" t="s">
        <v>65</v>
      </c>
      <c r="E180" t="s">
        <v>322</v>
      </c>
      <c r="G180" t="s">
        <v>1114</v>
      </c>
      <c r="H180" s="2">
        <f>IFERROR(LARGE(J180:W180,1),0)+IFERROR(LARGE(J180:W180,2),0)+IFERROR(LARGE(J180:W180,3),0)+IFERROR(LARGE(J180:W180,4),0)+IFERROR(LARGE(J180:W180,5),0)+IFERROR(LARGE(J180:W180,6),0)</f>
        <v>63.868905</v>
      </c>
      <c r="I180">
        <f>COUNT(J180:W180)</f>
        <v>1</v>
      </c>
      <c r="O180" s="3">
        <v>63.868905</v>
      </c>
    </row>
    <row r="181" spans="1:22">
      <c r="A181" s="1">
        <v>180</v>
      </c>
      <c r="B181">
        <v>2814</v>
      </c>
      <c r="C181" t="s">
        <v>23</v>
      </c>
      <c r="D181" t="s">
        <v>33</v>
      </c>
      <c r="E181" t="s">
        <v>373</v>
      </c>
      <c r="G181" t="s">
        <v>1114</v>
      </c>
      <c r="H181" s="2">
        <f>IFERROR(LARGE(J181:W181,1),0)+IFERROR(LARGE(J181:W181,2),0)+IFERROR(LARGE(J181:W181,3),0)+IFERROR(LARGE(J181:W181,4),0)+IFERROR(LARGE(J181:W181,5),0)+IFERROR(LARGE(J181:W181,6),0)</f>
        <v>63.817891</v>
      </c>
      <c r="I181">
        <f>COUNT(J181:W181)</f>
        <v>1</v>
      </c>
      <c r="O181" s="3">
        <v>63.817891</v>
      </c>
    </row>
    <row r="182" spans="1:22">
      <c r="A182" s="1">
        <v>180</v>
      </c>
      <c r="B182">
        <v>1963</v>
      </c>
      <c r="C182" t="s">
        <v>23</v>
      </c>
      <c r="D182" t="s">
        <v>30</v>
      </c>
      <c r="E182" t="s">
        <v>374</v>
      </c>
      <c r="G182" t="s">
        <v>1114</v>
      </c>
      <c r="H182" s="2">
        <f>IFERROR(LARGE(J182:W182,1),0)+IFERROR(LARGE(J182:W182,2),0)+IFERROR(LARGE(J182:W182,3),0)+IFERROR(LARGE(J182:W182,4),0)+IFERROR(LARGE(J182:W182,5),0)+IFERROR(LARGE(J182:W182,6),0)</f>
        <v>63.817891</v>
      </c>
      <c r="I182">
        <f>COUNT(J182:W182)</f>
        <v>1</v>
      </c>
      <c r="O182" s="3">
        <v>63.817891</v>
      </c>
    </row>
    <row r="183" spans="1:22">
      <c r="A183" s="1">
        <v>182</v>
      </c>
      <c r="B183">
        <v>5528</v>
      </c>
      <c r="C183" t="s">
        <v>23</v>
      </c>
      <c r="D183" t="s">
        <v>62</v>
      </c>
      <c r="E183" t="s">
        <v>375</v>
      </c>
      <c r="G183" t="s">
        <v>1114</v>
      </c>
      <c r="H183" s="2">
        <f>IFERROR(LARGE(J183:W183,1),0)+IFERROR(LARGE(J183:W183,2),0)+IFERROR(LARGE(J183:W183,3),0)+IFERROR(LARGE(J183:W183,4),0)+IFERROR(LARGE(J183:W183,5),0)+IFERROR(LARGE(J183:W183,6),0)</f>
        <v>63.766959</v>
      </c>
      <c r="I183">
        <f>COUNT(J183:W183)</f>
        <v>1</v>
      </c>
      <c r="O183" s="3">
        <v>63.766959</v>
      </c>
    </row>
    <row r="184" spans="1:22">
      <c r="A184" s="1">
        <v>182</v>
      </c>
      <c r="B184">
        <v>5527</v>
      </c>
      <c r="C184" t="s">
        <v>23</v>
      </c>
      <c r="D184" t="s">
        <v>32</v>
      </c>
      <c r="E184" t="s">
        <v>376</v>
      </c>
      <c r="G184" t="s">
        <v>1114</v>
      </c>
      <c r="H184" s="2">
        <f>IFERROR(LARGE(J184:W184,1),0)+IFERROR(LARGE(J184:W184,2),0)+IFERROR(LARGE(J184:W184,3),0)+IFERROR(LARGE(J184:W184,4),0)+IFERROR(LARGE(J184:W184,5),0)+IFERROR(LARGE(J184:W184,6),0)</f>
        <v>63.766959</v>
      </c>
      <c r="I184">
        <f>COUNT(J184:W184)</f>
        <v>1</v>
      </c>
      <c r="O184" s="3">
        <v>63.766959</v>
      </c>
    </row>
    <row r="185" spans="1:22">
      <c r="A185" s="1">
        <v>184</v>
      </c>
      <c r="B185">
        <v>5529</v>
      </c>
      <c r="C185" t="s">
        <v>23</v>
      </c>
      <c r="D185" t="s">
        <v>72</v>
      </c>
      <c r="E185" t="s">
        <v>377</v>
      </c>
      <c r="G185" t="s">
        <v>1114</v>
      </c>
      <c r="H185" s="2">
        <f>IFERROR(LARGE(J185:W185,1),0)+IFERROR(LARGE(J185:W185,2),0)+IFERROR(LARGE(J185:W185,3),0)+IFERROR(LARGE(J185:W185,4),0)+IFERROR(LARGE(J185:W185,5),0)+IFERROR(LARGE(J185:W185,6),0)</f>
        <v>63.427329</v>
      </c>
      <c r="I185">
        <f>COUNT(J185:W185)</f>
        <v>1</v>
      </c>
      <c r="M185" s="3">
        <v>63.427329</v>
      </c>
    </row>
    <row r="186" spans="1:22">
      <c r="A186" s="1">
        <v>185</v>
      </c>
      <c r="B186">
        <v>5530</v>
      </c>
      <c r="C186" t="s">
        <v>24</v>
      </c>
      <c r="D186" t="s">
        <v>29</v>
      </c>
      <c r="E186" t="s">
        <v>378</v>
      </c>
      <c r="G186" t="s">
        <v>1114</v>
      </c>
      <c r="H186" s="2">
        <f>IFERROR(LARGE(J186:W186,1),0)+IFERROR(LARGE(J186:W186,2),0)+IFERROR(LARGE(J186:W186,3),0)+IFERROR(LARGE(J186:W186,4),0)+IFERROR(LARGE(J186:W186,5),0)+IFERROR(LARGE(J186:W186,6),0)</f>
        <v>63.369077</v>
      </c>
      <c r="I186">
        <f>COUNT(J186:W186)</f>
        <v>1</v>
      </c>
      <c r="M186" s="3">
        <v>63.369077</v>
      </c>
    </row>
    <row r="187" spans="1:22">
      <c r="A187" s="1">
        <v>186</v>
      </c>
      <c r="B187">
        <v>760</v>
      </c>
      <c r="C187" t="s">
        <v>24</v>
      </c>
      <c r="D187" t="s">
        <v>33</v>
      </c>
      <c r="E187" t="s">
        <v>379</v>
      </c>
      <c r="F187" t="s">
        <v>1057</v>
      </c>
      <c r="G187" t="s">
        <v>1136</v>
      </c>
      <c r="H187" s="2">
        <f>IFERROR(LARGE(J187:W187,1),0)+IFERROR(LARGE(J187:W187,2),0)+IFERROR(LARGE(J187:W187,3),0)+IFERROR(LARGE(J187:W187,4),0)+IFERROR(LARGE(J187:W187,5),0)+IFERROR(LARGE(J187:W187,6),0)</f>
        <v>62.704811</v>
      </c>
      <c r="I187">
        <f>COUNT(J187:W187)</f>
        <v>2</v>
      </c>
      <c r="M187" s="3">
        <v>5.856352</v>
      </c>
      <c r="V187" s="3">
        <v>56.848459</v>
      </c>
    </row>
    <row r="188" spans="1:22">
      <c r="A188" s="1">
        <v>187</v>
      </c>
      <c r="B188">
        <v>2785</v>
      </c>
      <c r="C188" t="s">
        <v>24</v>
      </c>
      <c r="D188" t="s">
        <v>89</v>
      </c>
      <c r="E188" t="s">
        <v>380</v>
      </c>
      <c r="G188" t="s">
        <v>1114</v>
      </c>
      <c r="H188" s="2">
        <f>IFERROR(LARGE(J188:W188,1),0)+IFERROR(LARGE(J188:W188,2),0)+IFERROR(LARGE(J188:W188,3),0)+IFERROR(LARGE(J188:W188,4),0)+IFERROR(LARGE(J188:W188,5),0)+IFERROR(LARGE(J188:W188,6),0)</f>
        <v>62.568520</v>
      </c>
      <c r="I188">
        <f>COUNT(J188:W188)</f>
        <v>1</v>
      </c>
      <c r="O188" s="3">
        <v>62.56852</v>
      </c>
    </row>
    <row r="189" spans="1:22">
      <c r="A189" s="1">
        <v>187</v>
      </c>
      <c r="B189">
        <v>2792</v>
      </c>
      <c r="C189" t="s">
        <v>23</v>
      </c>
      <c r="D189" t="s">
        <v>37</v>
      </c>
      <c r="E189" t="s">
        <v>381</v>
      </c>
      <c r="G189" t="s">
        <v>1114</v>
      </c>
      <c r="H189" s="2">
        <f>IFERROR(LARGE(J189:W189,1),0)+IFERROR(LARGE(J189:W189,2),0)+IFERROR(LARGE(J189:W189,3),0)+IFERROR(LARGE(J189:W189,4),0)+IFERROR(LARGE(J189:W189,5),0)+IFERROR(LARGE(J189:W189,6),0)</f>
        <v>62.568520</v>
      </c>
      <c r="I189">
        <f>COUNT(J189:W189)</f>
        <v>1</v>
      </c>
      <c r="O189" s="3">
        <v>62.56852</v>
      </c>
    </row>
    <row r="190" spans="1:22">
      <c r="A190" s="1">
        <v>187</v>
      </c>
      <c r="B190">
        <v>5533</v>
      </c>
      <c r="C190" t="s">
        <v>23</v>
      </c>
      <c r="D190" t="s">
        <v>47</v>
      </c>
      <c r="E190" t="s">
        <v>382</v>
      </c>
      <c r="G190" t="s">
        <v>1114</v>
      </c>
      <c r="H190" s="2">
        <f>IFERROR(LARGE(J190:W190,1),0)+IFERROR(LARGE(J190:W190,2),0)+IFERROR(LARGE(J190:W190,3),0)+IFERROR(LARGE(J190:W190,4),0)+IFERROR(LARGE(J190:W190,5),0)+IFERROR(LARGE(J190:W190,6),0)</f>
        <v>62.568520</v>
      </c>
      <c r="I190">
        <f>COUNT(J190:W190)</f>
        <v>1</v>
      </c>
      <c r="O190" s="3">
        <v>62.56852</v>
      </c>
    </row>
    <row r="191" spans="1:22">
      <c r="A191" s="1">
        <v>187</v>
      </c>
      <c r="B191">
        <v>449</v>
      </c>
      <c r="C191" t="s">
        <v>23</v>
      </c>
      <c r="D191" t="s">
        <v>33</v>
      </c>
      <c r="E191" t="s">
        <v>383</v>
      </c>
      <c r="F191" t="s">
        <v>1058</v>
      </c>
      <c r="G191" t="s">
        <v>1154</v>
      </c>
      <c r="H191" s="2">
        <f>IFERROR(LARGE(J191:W191,1),0)+IFERROR(LARGE(J191:W191,2),0)+IFERROR(LARGE(J191:W191,3),0)+IFERROR(LARGE(J191:W191,4),0)+IFERROR(LARGE(J191:W191,5),0)+IFERROR(LARGE(J191:W191,6),0)</f>
        <v>62.568520</v>
      </c>
      <c r="I191">
        <f>COUNT(J191:W191)</f>
        <v>1</v>
      </c>
      <c r="O191" s="3">
        <v>62.56852</v>
      </c>
    </row>
    <row r="192" spans="1:22">
      <c r="A192" s="1">
        <v>187</v>
      </c>
      <c r="B192">
        <v>5531</v>
      </c>
      <c r="C192" t="s">
        <v>23</v>
      </c>
      <c r="D192" t="s">
        <v>94</v>
      </c>
      <c r="E192" t="s">
        <v>384</v>
      </c>
      <c r="G192" t="s">
        <v>1114</v>
      </c>
      <c r="H192" s="2">
        <f>IFERROR(LARGE(J192:W192,1),0)+IFERROR(LARGE(J192:W192,2),0)+IFERROR(LARGE(J192:W192,3),0)+IFERROR(LARGE(J192:W192,4),0)+IFERROR(LARGE(J192:W192,5),0)+IFERROR(LARGE(J192:W192,6),0)</f>
        <v>62.568520</v>
      </c>
      <c r="I192">
        <f>COUNT(J192:W192)</f>
        <v>1</v>
      </c>
      <c r="O192" s="3">
        <v>62.56852</v>
      </c>
    </row>
    <row r="193" spans="1:15">
      <c r="A193" s="1">
        <v>187</v>
      </c>
      <c r="B193">
        <v>5532</v>
      </c>
      <c r="C193" t="s">
        <v>23</v>
      </c>
      <c r="D193" t="s">
        <v>32</v>
      </c>
      <c r="E193" t="s">
        <v>385</v>
      </c>
      <c r="G193" t="s">
        <v>1114</v>
      </c>
      <c r="H193" s="2">
        <f>IFERROR(LARGE(J193:W193,1),0)+IFERROR(LARGE(J193:W193,2),0)+IFERROR(LARGE(J193:W193,3),0)+IFERROR(LARGE(J193:W193,4),0)+IFERROR(LARGE(J193:W193,5),0)+IFERROR(LARGE(J193:W193,6),0)</f>
        <v>62.568520</v>
      </c>
      <c r="I193">
        <f>COUNT(J193:W193)</f>
        <v>1</v>
      </c>
      <c r="O193" s="3">
        <v>62.56852</v>
      </c>
    </row>
    <row r="194" spans="1:15">
      <c r="A194" s="1">
        <v>193</v>
      </c>
      <c r="B194">
        <v>5534</v>
      </c>
      <c r="C194" t="s">
        <v>23</v>
      </c>
      <c r="D194" t="s">
        <v>29</v>
      </c>
      <c r="E194" t="s">
        <v>312</v>
      </c>
      <c r="G194" t="s">
        <v>1114</v>
      </c>
      <c r="H194" s="2">
        <f>IFERROR(LARGE(J194:W194,1),0)+IFERROR(LARGE(J194:W194,2),0)+IFERROR(LARGE(J194:W194,3),0)+IFERROR(LARGE(J194:W194,4),0)+IFERROR(LARGE(J194:W194,5),0)+IFERROR(LARGE(J194:W194,6),0)</f>
        <v>62.539095</v>
      </c>
      <c r="I194">
        <f>COUNT(J194:W194)</f>
        <v>1</v>
      </c>
      <c r="M194" s="3">
        <v>62.539095</v>
      </c>
    </row>
    <row r="195" spans="1:15">
      <c r="A195" s="1">
        <v>194</v>
      </c>
      <c r="B195">
        <v>5535</v>
      </c>
      <c r="C195" t="s">
        <v>23</v>
      </c>
      <c r="D195" t="s">
        <v>31</v>
      </c>
      <c r="E195" t="s">
        <v>386</v>
      </c>
      <c r="G195" t="s">
        <v>1114</v>
      </c>
      <c r="H195" s="2">
        <f>IFERROR(LARGE(J195:W195,1),0)+IFERROR(LARGE(J195:W195,2),0)+IFERROR(LARGE(J195:W195,3),0)+IFERROR(LARGE(J195:W195,4),0)+IFERROR(LARGE(J195:W195,5),0)+IFERROR(LARGE(J195:W195,6),0)</f>
        <v>62.219795</v>
      </c>
      <c r="I195">
        <f>COUNT(J195:W195)</f>
        <v>1</v>
      </c>
      <c r="M195" s="3">
        <v>62.219795</v>
      </c>
    </row>
    <row r="196" spans="1:15">
      <c r="A196" s="1">
        <v>195</v>
      </c>
      <c r="B196">
        <v>2042</v>
      </c>
      <c r="C196" t="s">
        <v>23</v>
      </c>
      <c r="D196" t="s">
        <v>30</v>
      </c>
      <c r="E196" t="s">
        <v>387</v>
      </c>
      <c r="G196" t="s">
        <v>1114</v>
      </c>
      <c r="H196" s="2">
        <f>IFERROR(LARGE(J196:W196,1),0)+IFERROR(LARGE(J196:W196,2),0)+IFERROR(LARGE(J196:W196,3),0)+IFERROR(LARGE(J196:W196,4),0)+IFERROR(LARGE(J196:W196,5),0)+IFERROR(LARGE(J196:W196,6),0)</f>
        <v>61.603701</v>
      </c>
      <c r="I196">
        <f>COUNT(J196:W196)</f>
        <v>1</v>
      </c>
      <c r="O196" s="3">
        <v>61.603701</v>
      </c>
    </row>
    <row r="197" spans="1:15">
      <c r="A197" s="1">
        <v>195</v>
      </c>
      <c r="B197">
        <v>2782</v>
      </c>
      <c r="C197" t="s">
        <v>23</v>
      </c>
      <c r="D197" t="s">
        <v>30</v>
      </c>
      <c r="E197" t="s">
        <v>388</v>
      </c>
      <c r="G197" t="s">
        <v>1114</v>
      </c>
      <c r="H197" s="2">
        <f>IFERROR(LARGE(J197:W197,1),0)+IFERROR(LARGE(J197:W197,2),0)+IFERROR(LARGE(J197:W197,3),0)+IFERROR(LARGE(J197:W197,4),0)+IFERROR(LARGE(J197:W197,5),0)+IFERROR(LARGE(J197:W197,6),0)</f>
        <v>61.603701</v>
      </c>
      <c r="I197">
        <f>COUNT(J197:W197)</f>
        <v>1</v>
      </c>
      <c r="O197" s="3">
        <v>61.603701</v>
      </c>
    </row>
    <row r="198" spans="1:15">
      <c r="A198" s="1">
        <v>197</v>
      </c>
      <c r="B198">
        <v>473</v>
      </c>
      <c r="C198" t="s">
        <v>23</v>
      </c>
      <c r="D198" t="s">
        <v>78</v>
      </c>
      <c r="E198" t="s">
        <v>389</v>
      </c>
      <c r="F198" t="s">
        <v>1059</v>
      </c>
      <c r="G198" t="s">
        <v>1106</v>
      </c>
      <c r="H198" s="2">
        <f>IFERROR(LARGE(J198:W198,1),0)+IFERROR(LARGE(J198:W198,2),0)+IFERROR(LARGE(J198:W198,3),0)+IFERROR(LARGE(J198:W198,4),0)+IFERROR(LARGE(J198:W198,5),0)+IFERROR(LARGE(J198:W198,6),0)</f>
        <v>61.320031</v>
      </c>
      <c r="I198">
        <f>COUNT(J198:W198)</f>
        <v>1</v>
      </c>
      <c r="O198" s="3">
        <v>61.320031</v>
      </c>
    </row>
    <row r="199" spans="1:15">
      <c r="A199" s="1">
        <v>198</v>
      </c>
      <c r="B199">
        <v>5181</v>
      </c>
      <c r="C199" t="s">
        <v>23</v>
      </c>
      <c r="D199" t="s">
        <v>50</v>
      </c>
      <c r="E199" t="s">
        <v>390</v>
      </c>
      <c r="G199" t="s">
        <v>1100</v>
      </c>
      <c r="H199" s="2">
        <f>IFERROR(LARGE(J199:W199,1),0)+IFERROR(LARGE(J199:W199,2),0)+IFERROR(LARGE(J199:W199,3),0)+IFERROR(LARGE(J199:W199,4),0)+IFERROR(LARGE(J199:W199,5),0)+IFERROR(LARGE(J199:W199,6),0)</f>
        <v>61.226054</v>
      </c>
      <c r="I199">
        <f>COUNT(J199:W199)</f>
        <v>1</v>
      </c>
      <c r="O199" s="3">
        <v>61.226054</v>
      </c>
    </row>
    <row r="200" spans="1:15">
      <c r="A200" s="1">
        <v>199</v>
      </c>
      <c r="B200">
        <v>2775</v>
      </c>
      <c r="C200" t="s">
        <v>23</v>
      </c>
      <c r="D200" t="s">
        <v>49</v>
      </c>
      <c r="E200" t="s">
        <v>391</v>
      </c>
      <c r="G200" t="s">
        <v>1114</v>
      </c>
      <c r="H200" s="2">
        <f>IFERROR(LARGE(J200:W200,1),0)+IFERROR(LARGE(J200:W200,2),0)+IFERROR(LARGE(J200:W200,3),0)+IFERROR(LARGE(J200:W200,4),0)+IFERROR(LARGE(J200:W200,5),0)+IFERROR(LARGE(J200:W200,6),0)</f>
        <v>61.085627</v>
      </c>
      <c r="I200">
        <f>COUNT(J200:W200)</f>
        <v>1</v>
      </c>
      <c r="O200" s="3">
        <v>61.085627</v>
      </c>
    </row>
    <row r="201" spans="1:15">
      <c r="A201" s="1">
        <v>199</v>
      </c>
      <c r="B201">
        <v>5536</v>
      </c>
      <c r="C201" t="s">
        <v>23</v>
      </c>
      <c r="D201" t="s">
        <v>59</v>
      </c>
      <c r="E201" t="s">
        <v>392</v>
      </c>
      <c r="G201" t="s">
        <v>1114</v>
      </c>
      <c r="H201" s="2">
        <f>IFERROR(LARGE(J201:W201,1),0)+IFERROR(LARGE(J201:W201,2),0)+IFERROR(LARGE(J201:W201,3),0)+IFERROR(LARGE(J201:W201,4),0)+IFERROR(LARGE(J201:W201,5),0)+IFERROR(LARGE(J201:W201,6),0)</f>
        <v>61.085627</v>
      </c>
      <c r="I201">
        <f>COUNT(J201:W201)</f>
        <v>1</v>
      </c>
      <c r="O201" s="3">
        <v>61.085627</v>
      </c>
    </row>
    <row r="202" spans="1:15">
      <c r="A202" s="1">
        <v>201</v>
      </c>
      <c r="B202">
        <v>2806</v>
      </c>
      <c r="C202" t="s">
        <v>23</v>
      </c>
      <c r="D202" t="s">
        <v>26</v>
      </c>
      <c r="E202" t="s">
        <v>393</v>
      </c>
      <c r="G202" t="s">
        <v>1114</v>
      </c>
      <c r="H202" s="2">
        <f>IFERROR(LARGE(J202:W202,1),0)+IFERROR(LARGE(J202:W202,2),0)+IFERROR(LARGE(J202:W202,3),0)+IFERROR(LARGE(J202:W202,4),0)+IFERROR(LARGE(J202:W202,5),0)+IFERROR(LARGE(J202:W202,6),0)</f>
        <v>60.806697</v>
      </c>
      <c r="I202">
        <f>COUNT(J202:W202)</f>
        <v>1</v>
      </c>
      <c r="O202" s="3">
        <v>60.806697</v>
      </c>
    </row>
    <row r="203" spans="1:15">
      <c r="A203" s="1">
        <v>201</v>
      </c>
      <c r="B203">
        <v>5537</v>
      </c>
      <c r="C203" t="s">
        <v>24</v>
      </c>
      <c r="D203" t="s">
        <v>36</v>
      </c>
      <c r="E203" t="s">
        <v>394</v>
      </c>
      <c r="G203" t="s">
        <v>1114</v>
      </c>
      <c r="H203" s="2">
        <f>IFERROR(LARGE(J203:W203,1),0)+IFERROR(LARGE(J203:W203,2),0)+IFERROR(LARGE(J203:W203,3),0)+IFERROR(LARGE(J203:W203,4),0)+IFERROR(LARGE(J203:W203,5),0)+IFERROR(LARGE(J203:W203,6),0)</f>
        <v>60.806697</v>
      </c>
      <c r="I203">
        <f>COUNT(J203:W203)</f>
        <v>1</v>
      </c>
      <c r="O203" s="3">
        <v>60.806697</v>
      </c>
    </row>
    <row r="204" spans="1:15">
      <c r="A204" s="1">
        <v>203</v>
      </c>
      <c r="B204">
        <v>2661</v>
      </c>
      <c r="C204" t="s">
        <v>23</v>
      </c>
      <c r="D204" t="s">
        <v>59</v>
      </c>
      <c r="E204" t="s">
        <v>395</v>
      </c>
      <c r="G204" t="s">
        <v>1114</v>
      </c>
      <c r="H204" s="2">
        <f>IFERROR(LARGE(J204:W204,1),0)+IFERROR(LARGE(J204:W204,2),0)+IFERROR(LARGE(J204:W204,3),0)+IFERROR(LARGE(J204:W204,4),0)+IFERROR(LARGE(J204:W204,5),0)+IFERROR(LARGE(J204:W204,6),0)</f>
        <v>60.592193</v>
      </c>
      <c r="I204">
        <f>COUNT(J204:W204)</f>
        <v>1</v>
      </c>
      <c r="M204" s="3">
        <v>60.592193</v>
      </c>
    </row>
    <row r="205" spans="1:15">
      <c r="A205" s="1">
        <v>204</v>
      </c>
      <c r="B205">
        <v>2838</v>
      </c>
      <c r="C205" t="s">
        <v>24</v>
      </c>
      <c r="D205" t="s">
        <v>95</v>
      </c>
      <c r="E205" t="s">
        <v>396</v>
      </c>
      <c r="G205" t="s">
        <v>1114</v>
      </c>
      <c r="H205" s="2">
        <f>IFERROR(LARGE(J205:W205,1),0)+IFERROR(LARGE(J205:W205,2),0)+IFERROR(LARGE(J205:W205,3),0)+IFERROR(LARGE(J205:W205,4),0)+IFERROR(LARGE(J205:W205,5),0)+IFERROR(LARGE(J205:W205,6),0)</f>
        <v>60.484481</v>
      </c>
      <c r="I205">
        <f>COUNT(J205:W205)</f>
        <v>1</v>
      </c>
      <c r="O205" s="3">
        <v>60.484481</v>
      </c>
    </row>
    <row r="206" spans="1:15">
      <c r="A206" s="1">
        <v>205</v>
      </c>
      <c r="B206">
        <v>5538</v>
      </c>
      <c r="C206" t="s">
        <v>23</v>
      </c>
      <c r="D206" t="s">
        <v>30</v>
      </c>
      <c r="E206" t="s">
        <v>397</v>
      </c>
      <c r="F206" t="s">
        <v>1060</v>
      </c>
      <c r="G206" t="s">
        <v>1099</v>
      </c>
      <c r="H206" s="2">
        <f>IFERROR(LARGE(J206:W206,1),0)+IFERROR(LARGE(J206:W206,2),0)+IFERROR(LARGE(J206:W206,3),0)+IFERROR(LARGE(J206:W206,4),0)+IFERROR(LARGE(J206:W206,5),0)+IFERROR(LARGE(J206:W206,6),0)</f>
        <v>60.339943</v>
      </c>
      <c r="I206">
        <f>COUNT(J206:W206)</f>
        <v>1</v>
      </c>
      <c r="M206" s="3">
        <v>60.339943</v>
      </c>
    </row>
    <row r="207" spans="1:15">
      <c r="A207" s="1">
        <v>206</v>
      </c>
      <c r="B207">
        <v>159</v>
      </c>
      <c r="C207" t="s">
        <v>25</v>
      </c>
      <c r="D207" t="s">
        <v>54</v>
      </c>
      <c r="E207" t="s">
        <v>398</v>
      </c>
      <c r="F207" t="s">
        <v>1061</v>
      </c>
      <c r="G207" t="s">
        <v>1155</v>
      </c>
      <c r="H207" s="2">
        <f>IFERROR(LARGE(J207:W207,1),0)+IFERROR(LARGE(J207:W207,2),0)+IFERROR(LARGE(J207:W207,3),0)+IFERROR(LARGE(J207:W207,4),0)+IFERROR(LARGE(J207:W207,5),0)+IFERROR(LARGE(J207:W207,6),0)</f>
        <v>60.231604</v>
      </c>
      <c r="I207">
        <f>COUNT(J207:W207)</f>
        <v>1</v>
      </c>
      <c r="K207" s="3">
        <v>60.231604</v>
      </c>
    </row>
    <row r="208" spans="1:15">
      <c r="A208" s="1">
        <v>206</v>
      </c>
      <c r="B208">
        <v>158</v>
      </c>
      <c r="C208" t="s">
        <v>23</v>
      </c>
      <c r="D208" t="s">
        <v>96</v>
      </c>
      <c r="E208" t="s">
        <v>398</v>
      </c>
      <c r="F208" t="s">
        <v>1061</v>
      </c>
      <c r="G208" t="s">
        <v>1155</v>
      </c>
      <c r="H208" s="2">
        <f>IFERROR(LARGE(J208:W208,1),0)+IFERROR(LARGE(J208:W208,2),0)+IFERROR(LARGE(J208:W208,3),0)+IFERROR(LARGE(J208:W208,4),0)+IFERROR(LARGE(J208:W208,5),0)+IFERROR(LARGE(J208:W208,6),0)</f>
        <v>60.231604</v>
      </c>
      <c r="I208">
        <f>COUNT(J208:W208)</f>
        <v>1</v>
      </c>
      <c r="K208" s="3">
        <v>60.231604</v>
      </c>
    </row>
    <row r="209" spans="1:19">
      <c r="A209" s="1">
        <v>208</v>
      </c>
      <c r="B209">
        <v>5539</v>
      </c>
      <c r="C209" t="s">
        <v>23</v>
      </c>
      <c r="D209" t="s">
        <v>36</v>
      </c>
      <c r="E209" t="s">
        <v>399</v>
      </c>
      <c r="G209" t="s">
        <v>1114</v>
      </c>
      <c r="H209" s="2">
        <f>IFERROR(LARGE(J209:W209,1),0)+IFERROR(LARGE(J209:W209,2),0)+IFERROR(LARGE(J209:W209,3),0)+IFERROR(LARGE(J209:W209,4),0)+IFERROR(LARGE(J209:W209,5),0)+IFERROR(LARGE(J209:W209,6),0)</f>
        <v>60.048539</v>
      </c>
      <c r="I209">
        <f>COUNT(J209:W209)</f>
        <v>1</v>
      </c>
      <c r="M209" s="3">
        <v>60.048539</v>
      </c>
    </row>
    <row r="210" spans="1:19">
      <c r="A210" s="1">
        <v>209</v>
      </c>
      <c r="B210">
        <v>5540</v>
      </c>
      <c r="C210" t="s">
        <v>23</v>
      </c>
      <c r="D210" t="s">
        <v>32</v>
      </c>
      <c r="E210" t="s">
        <v>400</v>
      </c>
      <c r="G210" t="s">
        <v>1114</v>
      </c>
      <c r="H210" s="2">
        <f>IFERROR(LARGE(J210:W210,1),0)+IFERROR(LARGE(J210:W210,2),0)+IFERROR(LARGE(J210:W210,3),0)+IFERROR(LARGE(J210:W210,4),0)+IFERROR(LARGE(J210:W210,5),0)+IFERROR(LARGE(J210:W210,6),0)</f>
        <v>60.039708</v>
      </c>
      <c r="I210">
        <f>COUNT(J210:W210)</f>
        <v>1</v>
      </c>
      <c r="M210" s="3">
        <v>60.039708</v>
      </c>
    </row>
    <row r="211" spans="1:19">
      <c r="A211" s="1">
        <v>210</v>
      </c>
      <c r="B211">
        <v>2800</v>
      </c>
      <c r="C211" t="s">
        <v>23</v>
      </c>
      <c r="D211" t="s">
        <v>41</v>
      </c>
      <c r="E211" t="s">
        <v>401</v>
      </c>
      <c r="G211" t="s">
        <v>1114</v>
      </c>
      <c r="H211" s="2">
        <f>IFERROR(LARGE(J211:W211,1),0)+IFERROR(LARGE(J211:W211,2),0)+IFERROR(LARGE(J211:W211,3),0)+IFERROR(LARGE(J211:W211,4),0)+IFERROR(LARGE(J211:W211,5),0)+IFERROR(LARGE(J211:W211,6),0)</f>
        <v>59.850187</v>
      </c>
      <c r="I211">
        <f>COUNT(J211:W211)</f>
        <v>1</v>
      </c>
      <c r="O211" s="3">
        <v>59.850187</v>
      </c>
    </row>
    <row r="212" spans="1:19">
      <c r="A212" s="1">
        <v>210</v>
      </c>
      <c r="B212">
        <v>5542</v>
      </c>
      <c r="C212" t="s">
        <v>23</v>
      </c>
      <c r="D212" t="s">
        <v>97</v>
      </c>
      <c r="E212" t="s">
        <v>402</v>
      </c>
      <c r="G212" t="s">
        <v>1114</v>
      </c>
      <c r="H212" s="2">
        <f>IFERROR(LARGE(J212:W212,1),0)+IFERROR(LARGE(J212:W212,2),0)+IFERROR(LARGE(J212:W212,3),0)+IFERROR(LARGE(J212:W212,4),0)+IFERROR(LARGE(J212:W212,5),0)+IFERROR(LARGE(J212:W212,6),0)</f>
        <v>59.850187</v>
      </c>
      <c r="I212">
        <f>COUNT(J212:W212)</f>
        <v>1</v>
      </c>
      <c r="O212" s="3">
        <v>59.850187</v>
      </c>
    </row>
    <row r="213" spans="1:19">
      <c r="A213" s="1">
        <v>210</v>
      </c>
      <c r="B213">
        <v>5541</v>
      </c>
      <c r="C213" t="s">
        <v>23</v>
      </c>
      <c r="D213" t="s">
        <v>32</v>
      </c>
      <c r="E213" t="s">
        <v>403</v>
      </c>
      <c r="G213" t="s">
        <v>1114</v>
      </c>
      <c r="H213" s="2">
        <f>IFERROR(LARGE(J213:W213,1),0)+IFERROR(LARGE(J213:W213,2),0)+IFERROR(LARGE(J213:W213,3),0)+IFERROR(LARGE(J213:W213,4),0)+IFERROR(LARGE(J213:W213,5),0)+IFERROR(LARGE(J213:W213,6),0)</f>
        <v>59.850187</v>
      </c>
      <c r="I213">
        <f>COUNT(J213:W213)</f>
        <v>1</v>
      </c>
      <c r="O213" s="3">
        <v>59.850187</v>
      </c>
    </row>
    <row r="214" spans="1:19">
      <c r="A214" s="1">
        <v>213</v>
      </c>
      <c r="B214">
        <v>2824</v>
      </c>
      <c r="C214" t="s">
        <v>23</v>
      </c>
      <c r="D214" t="s">
        <v>46</v>
      </c>
      <c r="E214" t="s">
        <v>404</v>
      </c>
      <c r="G214" t="s">
        <v>1114</v>
      </c>
      <c r="H214" s="2">
        <f>IFERROR(LARGE(J214:W214,1),0)+IFERROR(LARGE(J214:W214,2),0)+IFERROR(LARGE(J214:W214,3),0)+IFERROR(LARGE(J214:W214,4),0)+IFERROR(LARGE(J214:W214,5),0)+IFERROR(LARGE(J214:W214,6),0)</f>
        <v>59.805389</v>
      </c>
      <c r="I214">
        <f>COUNT(J214:W214)</f>
        <v>1</v>
      </c>
      <c r="O214" s="3">
        <v>59.805389</v>
      </c>
    </row>
    <row r="215" spans="1:19">
      <c r="A215" s="1">
        <v>214</v>
      </c>
      <c r="B215">
        <v>5543</v>
      </c>
      <c r="C215" t="s">
        <v>25</v>
      </c>
      <c r="D215" t="s">
        <v>98</v>
      </c>
      <c r="E215" t="s">
        <v>405</v>
      </c>
      <c r="G215" t="s">
        <v>1114</v>
      </c>
      <c r="H215" s="2">
        <f>IFERROR(LARGE(J215:W215,1),0)+IFERROR(LARGE(J215:W215,2),0)+IFERROR(LARGE(J215:W215,3),0)+IFERROR(LARGE(J215:W215,4),0)+IFERROR(LARGE(J215:W215,5),0)+IFERROR(LARGE(J215:W215,6),0)</f>
        <v>59.715994</v>
      </c>
      <c r="I215">
        <f>COUNT(J215:W215)</f>
        <v>1</v>
      </c>
      <c r="O215" s="3">
        <v>59.715994</v>
      </c>
    </row>
    <row r="216" spans="1:19">
      <c r="A216" s="1">
        <v>215</v>
      </c>
      <c r="B216">
        <v>2813</v>
      </c>
      <c r="C216" t="s">
        <v>23</v>
      </c>
      <c r="D216" t="s">
        <v>27</v>
      </c>
      <c r="E216" t="s">
        <v>208</v>
      </c>
      <c r="G216" t="s">
        <v>1114</v>
      </c>
      <c r="H216" s="2">
        <f>IFERROR(LARGE(J216:W216,1),0)+IFERROR(LARGE(J216:W216,2),0)+IFERROR(LARGE(J216:W216,3),0)+IFERROR(LARGE(J216:W216,4),0)+IFERROR(LARGE(J216:W216,5),0)+IFERROR(LARGE(J216:W216,6),0)</f>
        <v>59.671397</v>
      </c>
      <c r="I216">
        <f>COUNT(J216:W216)</f>
        <v>1</v>
      </c>
      <c r="O216" s="3">
        <v>59.671397</v>
      </c>
    </row>
    <row r="217" spans="1:19">
      <c r="A217" s="1">
        <v>215</v>
      </c>
      <c r="B217">
        <v>2798</v>
      </c>
      <c r="C217" t="s">
        <v>23</v>
      </c>
      <c r="D217" t="s">
        <v>57</v>
      </c>
      <c r="E217" t="s">
        <v>354</v>
      </c>
      <c r="G217" t="s">
        <v>1114</v>
      </c>
      <c r="H217" s="2">
        <f>IFERROR(LARGE(J217:W217,1),0)+IFERROR(LARGE(J217:W217,2),0)+IFERROR(LARGE(J217:W217,3),0)+IFERROR(LARGE(J217:W217,4),0)+IFERROR(LARGE(J217:W217,5),0)+IFERROR(LARGE(J217:W217,6),0)</f>
        <v>59.671397</v>
      </c>
      <c r="I217">
        <f>COUNT(J217:W217)</f>
        <v>1</v>
      </c>
      <c r="O217" s="3">
        <v>59.671397</v>
      </c>
    </row>
    <row r="218" spans="1:19">
      <c r="A218" s="1">
        <v>215</v>
      </c>
      <c r="B218">
        <v>5544</v>
      </c>
      <c r="C218" t="s">
        <v>23</v>
      </c>
      <c r="D218" t="s">
        <v>73</v>
      </c>
      <c r="E218" t="s">
        <v>406</v>
      </c>
      <c r="G218" t="s">
        <v>1114</v>
      </c>
      <c r="H218" s="2">
        <f>IFERROR(LARGE(J218:W218,1),0)+IFERROR(LARGE(J218:W218,2),0)+IFERROR(LARGE(J218:W218,3),0)+IFERROR(LARGE(J218:W218,4),0)+IFERROR(LARGE(J218:W218,5),0)+IFERROR(LARGE(J218:W218,6),0)</f>
        <v>59.671397</v>
      </c>
      <c r="I218">
        <f>COUNT(J218:W218)</f>
        <v>1</v>
      </c>
      <c r="O218" s="3">
        <v>59.671397</v>
      </c>
    </row>
    <row r="219" spans="1:19">
      <c r="A219" s="1">
        <v>218</v>
      </c>
      <c r="B219">
        <v>5545</v>
      </c>
      <c r="C219" t="s">
        <v>23</v>
      </c>
      <c r="D219" t="s">
        <v>26</v>
      </c>
      <c r="E219" t="s">
        <v>407</v>
      </c>
      <c r="G219" t="s">
        <v>1114</v>
      </c>
      <c r="H219" s="2">
        <f>IFERROR(LARGE(J219:W219,1),0)+IFERROR(LARGE(J219:W219,2),0)+IFERROR(LARGE(J219:W219,3),0)+IFERROR(LARGE(J219:W219,4),0)+IFERROR(LARGE(J219:W219,5),0)+IFERROR(LARGE(J219:W219,6),0)</f>
        <v>59.639896</v>
      </c>
      <c r="I219">
        <f>COUNT(J219:W219)</f>
        <v>1</v>
      </c>
      <c r="M219" s="3">
        <v>59.639896</v>
      </c>
    </row>
    <row r="220" spans="1:19">
      <c r="A220" s="1">
        <v>219</v>
      </c>
      <c r="B220">
        <v>5546</v>
      </c>
      <c r="C220" t="s">
        <v>23</v>
      </c>
      <c r="D220" t="s">
        <v>67</v>
      </c>
      <c r="E220" t="s">
        <v>408</v>
      </c>
      <c r="G220" t="s">
        <v>1114</v>
      </c>
      <c r="H220" s="2">
        <f>IFERROR(LARGE(J220:W220,1),0)+IFERROR(LARGE(J220:W220,2),0)+IFERROR(LARGE(J220:W220,3),0)+IFERROR(LARGE(J220:W220,4),0)+IFERROR(LARGE(J220:W220,5),0)+IFERROR(LARGE(J220:W220,6),0)</f>
        <v>59.636266</v>
      </c>
      <c r="I220">
        <f>COUNT(J220:W220)</f>
        <v>1</v>
      </c>
      <c r="M220" s="3">
        <v>59.636266</v>
      </c>
    </row>
    <row r="221" spans="1:19">
      <c r="A221" s="1">
        <v>220</v>
      </c>
      <c r="B221">
        <v>5547</v>
      </c>
      <c r="C221" t="s">
        <v>23</v>
      </c>
      <c r="D221" t="s">
        <v>45</v>
      </c>
      <c r="E221" t="s">
        <v>409</v>
      </c>
      <c r="G221" t="s">
        <v>1114</v>
      </c>
      <c r="H221" s="2">
        <f>IFERROR(LARGE(J221:W221,1),0)+IFERROR(LARGE(J221:W221,2),0)+IFERROR(LARGE(J221:W221,3),0)+IFERROR(LARGE(J221:W221,4),0)+IFERROR(LARGE(J221:W221,5),0)+IFERROR(LARGE(J221:W221,6),0)</f>
        <v>59.538003</v>
      </c>
      <c r="I221">
        <f>COUNT(J221:W221)</f>
        <v>1</v>
      </c>
      <c r="O221" s="3">
        <v>59.538003</v>
      </c>
    </row>
    <row r="222" spans="1:19">
      <c r="A222" s="1">
        <v>221</v>
      </c>
      <c r="B222">
        <v>3922</v>
      </c>
      <c r="C222" t="s">
        <v>23</v>
      </c>
      <c r="D222" t="s">
        <v>99</v>
      </c>
      <c r="E222" t="s">
        <v>410</v>
      </c>
      <c r="G222" t="s">
        <v>1156</v>
      </c>
      <c r="H222" s="2">
        <f>IFERROR(LARGE(J222:W222,1),0)+IFERROR(LARGE(J222:W222,2),0)+IFERROR(LARGE(J222:W222,3),0)+IFERROR(LARGE(J222:W222,4),0)+IFERROR(LARGE(J222:W222,5),0)+IFERROR(LARGE(J222:W222,6),0)</f>
        <v>59.467774</v>
      </c>
      <c r="I222">
        <f>COUNT(J222:W222)</f>
        <v>1</v>
      </c>
      <c r="S222" s="3">
        <v>59.467774</v>
      </c>
    </row>
    <row r="223" spans="1:19">
      <c r="A223" s="1">
        <v>222</v>
      </c>
      <c r="B223">
        <v>5548</v>
      </c>
      <c r="C223" t="s">
        <v>23</v>
      </c>
      <c r="D223" t="s">
        <v>36</v>
      </c>
      <c r="E223" t="s">
        <v>411</v>
      </c>
      <c r="G223" t="s">
        <v>1114</v>
      </c>
      <c r="H223" s="2">
        <f>IFERROR(LARGE(J223:W223,1),0)+IFERROR(LARGE(J223:W223,2),0)+IFERROR(LARGE(J223:W223,3),0)+IFERROR(LARGE(J223:W223,4),0)+IFERROR(LARGE(J223:W223,5),0)+IFERROR(LARGE(J223:W223,6),0)</f>
        <v>59.322855</v>
      </c>
      <c r="I223">
        <f>COUNT(J223:W223)</f>
        <v>1</v>
      </c>
      <c r="M223" s="3">
        <v>59.322855</v>
      </c>
    </row>
    <row r="224" spans="1:19">
      <c r="A224" s="1">
        <v>223</v>
      </c>
      <c r="B224">
        <v>5549</v>
      </c>
      <c r="C224" t="s">
        <v>25</v>
      </c>
      <c r="D224" t="s">
        <v>100</v>
      </c>
      <c r="E224" t="s">
        <v>412</v>
      </c>
      <c r="G224" t="s">
        <v>1114</v>
      </c>
      <c r="H224" s="2">
        <f>IFERROR(LARGE(J224:W224,1),0)+IFERROR(LARGE(J224:W224,2),0)+IFERROR(LARGE(J224:W224,3),0)+IFERROR(LARGE(J224:W224,4),0)+IFERROR(LARGE(J224:W224,5),0)+IFERROR(LARGE(J224:W224,6),0)</f>
        <v>59.319982</v>
      </c>
      <c r="I224">
        <f>COUNT(J224:W224)</f>
        <v>1</v>
      </c>
      <c r="M224" s="3">
        <v>59.319982</v>
      </c>
    </row>
    <row r="225" spans="1:22">
      <c r="A225" s="1">
        <v>224</v>
      </c>
      <c r="B225">
        <v>5550</v>
      </c>
      <c r="C225" t="s">
        <v>23</v>
      </c>
      <c r="D225" t="s">
        <v>45</v>
      </c>
      <c r="E225" t="s">
        <v>413</v>
      </c>
      <c r="G225" t="s">
        <v>1114</v>
      </c>
      <c r="H225" s="2">
        <f>IFERROR(LARGE(J225:W225,1),0)+IFERROR(LARGE(J225:W225,2),0)+IFERROR(LARGE(J225:W225,3),0)+IFERROR(LARGE(J225:W225,4),0)+IFERROR(LARGE(J225:W225,5),0)+IFERROR(LARGE(J225:W225,6),0)</f>
        <v>59.319263</v>
      </c>
      <c r="I225">
        <f>COUNT(J225:W225)</f>
        <v>1</v>
      </c>
      <c r="M225" s="3">
        <v>59.319263</v>
      </c>
    </row>
    <row r="226" spans="1:22">
      <c r="A226" s="1">
        <v>225</v>
      </c>
      <c r="B226">
        <v>5551</v>
      </c>
      <c r="C226" t="s">
        <v>23</v>
      </c>
      <c r="D226" t="s">
        <v>70</v>
      </c>
      <c r="E226" t="s">
        <v>414</v>
      </c>
      <c r="G226" t="s">
        <v>1114</v>
      </c>
      <c r="H226" s="2">
        <f>IFERROR(LARGE(J226:W226,1),0)+IFERROR(LARGE(J226:W226,2),0)+IFERROR(LARGE(J226:W226,3),0)+IFERROR(LARGE(J226:W226,4),0)+IFERROR(LARGE(J226:W226,5),0)+IFERROR(LARGE(J226:W226,6),0)</f>
        <v>59.317827</v>
      </c>
      <c r="I226">
        <f>COUNT(J226:W226)</f>
        <v>1</v>
      </c>
      <c r="M226" s="3">
        <v>59.317827</v>
      </c>
    </row>
    <row r="227" spans="1:22">
      <c r="A227" s="1">
        <v>226</v>
      </c>
      <c r="B227">
        <v>3409</v>
      </c>
      <c r="C227" t="s">
        <v>23</v>
      </c>
      <c r="D227" t="s">
        <v>52</v>
      </c>
      <c r="E227" t="s">
        <v>415</v>
      </c>
      <c r="F227" t="s">
        <v>1062</v>
      </c>
      <c r="G227" t="s">
        <v>1114</v>
      </c>
      <c r="H227" s="2">
        <f>IFERROR(LARGE(J227:W227,1),0)+IFERROR(LARGE(J227:W227,2),0)+IFERROR(LARGE(J227:W227,3),0)+IFERROR(LARGE(J227:W227,4),0)+IFERROR(LARGE(J227:W227,5),0)+IFERROR(LARGE(J227:W227,6),0)</f>
        <v>59.317109</v>
      </c>
      <c r="I227">
        <f>COUNT(J227:W227)</f>
        <v>1</v>
      </c>
      <c r="M227" s="3">
        <v>59.317109</v>
      </c>
    </row>
    <row r="228" spans="1:22">
      <c r="A228" s="1">
        <v>227</v>
      </c>
      <c r="B228">
        <v>5552</v>
      </c>
      <c r="C228" t="s">
        <v>24</v>
      </c>
      <c r="D228" t="s">
        <v>101</v>
      </c>
      <c r="E228" t="s">
        <v>416</v>
      </c>
      <c r="G228" t="s">
        <v>1114</v>
      </c>
      <c r="H228" s="2">
        <f>IFERROR(LARGE(J228:W228,1),0)+IFERROR(LARGE(J228:W228,2),0)+IFERROR(LARGE(J228:W228,3),0)+IFERROR(LARGE(J228:W228,4),0)+IFERROR(LARGE(J228:W228,5),0)+IFERROR(LARGE(J228:W228,6),0)</f>
        <v>59.185185</v>
      </c>
      <c r="I228">
        <f>COUNT(J228:W228)</f>
        <v>1</v>
      </c>
      <c r="O228" s="3">
        <v>59.185185</v>
      </c>
    </row>
    <row r="229" spans="1:22">
      <c r="A229" s="1">
        <v>228</v>
      </c>
      <c r="B229">
        <v>1491</v>
      </c>
      <c r="C229" t="s">
        <v>23</v>
      </c>
      <c r="D229" t="s">
        <v>57</v>
      </c>
      <c r="E229" t="s">
        <v>417</v>
      </c>
      <c r="G229" t="s">
        <v>1114</v>
      </c>
      <c r="H229" s="2">
        <f>IFERROR(LARGE(J229:W229,1),0)+IFERROR(LARGE(J229:W229,2),0)+IFERROR(LARGE(J229:W229,3),0)+IFERROR(LARGE(J229:W229,4),0)+IFERROR(LARGE(J229:W229,5),0)+IFERROR(LARGE(J229:W229,6),0)</f>
        <v>58.929811</v>
      </c>
      <c r="I229">
        <f>COUNT(J229:W229)</f>
        <v>1</v>
      </c>
      <c r="J229" s="3">
        <v>58.929811</v>
      </c>
    </row>
    <row r="230" spans="1:22">
      <c r="A230" s="1">
        <v>229</v>
      </c>
      <c r="B230">
        <v>1860</v>
      </c>
      <c r="C230" t="s">
        <v>23</v>
      </c>
      <c r="D230" t="s">
        <v>45</v>
      </c>
      <c r="E230" t="s">
        <v>418</v>
      </c>
      <c r="G230" t="s">
        <v>1114</v>
      </c>
      <c r="H230" s="2">
        <f>IFERROR(LARGE(J230:W230,1),0)+IFERROR(LARGE(J230:W230,2),0)+IFERROR(LARGE(J230:W230,3),0)+IFERROR(LARGE(J230:W230,4),0)+IFERROR(LARGE(J230:W230,5),0)+IFERROR(LARGE(J230:W230,6),0)</f>
        <v>58.929524</v>
      </c>
      <c r="I230">
        <f>COUNT(J230:W230)</f>
        <v>1</v>
      </c>
      <c r="J230" s="3">
        <v>58.929524</v>
      </c>
    </row>
    <row r="231" spans="1:22">
      <c r="A231" s="1">
        <v>230</v>
      </c>
      <c r="B231">
        <v>1472</v>
      </c>
      <c r="C231" t="s">
        <v>23</v>
      </c>
      <c r="D231" t="s">
        <v>102</v>
      </c>
      <c r="E231" t="s">
        <v>388</v>
      </c>
      <c r="G231" t="s">
        <v>1114</v>
      </c>
      <c r="H231" s="2">
        <f>IFERROR(LARGE(J231:W231,1),0)+IFERROR(LARGE(J231:W231,2),0)+IFERROR(LARGE(J231:W231,3),0)+IFERROR(LARGE(J231:W231,4),0)+IFERROR(LARGE(J231:W231,5),0)+IFERROR(LARGE(J231:W231,6),0)</f>
        <v>58.928456</v>
      </c>
      <c r="I231">
        <f>COUNT(J231:W231)</f>
        <v>1</v>
      </c>
      <c r="J231" s="3">
        <v>58.928456</v>
      </c>
    </row>
    <row r="232" spans="1:22">
      <c r="A232" s="1">
        <v>231</v>
      </c>
      <c r="B232">
        <v>5553</v>
      </c>
      <c r="C232" t="s">
        <v>23</v>
      </c>
      <c r="D232" t="s">
        <v>33</v>
      </c>
      <c r="E232" t="s">
        <v>419</v>
      </c>
      <c r="G232" t="s">
        <v>1114</v>
      </c>
      <c r="H232" s="2">
        <f>IFERROR(LARGE(J232:W232,1),0)+IFERROR(LARGE(J232:W232,2),0)+IFERROR(LARGE(J232:W232,3),0)+IFERROR(LARGE(J232:W232,4),0)+IFERROR(LARGE(J232:W232,5),0)+IFERROR(LARGE(J232:W232,6),0)</f>
        <v>58.926198</v>
      </c>
      <c r="I232">
        <f>COUNT(J232:W232)</f>
        <v>1</v>
      </c>
      <c r="J232" s="3">
        <v>58.926198</v>
      </c>
    </row>
    <row r="233" spans="1:22">
      <c r="A233" s="1">
        <v>232</v>
      </c>
      <c r="B233">
        <v>1471</v>
      </c>
      <c r="C233" t="s">
        <v>23</v>
      </c>
      <c r="D233" t="s">
        <v>62</v>
      </c>
      <c r="E233" t="s">
        <v>420</v>
      </c>
      <c r="G233" t="s">
        <v>1114</v>
      </c>
      <c r="H233" s="2">
        <f>IFERROR(LARGE(J233:W233,1),0)+IFERROR(LARGE(J233:W233,2),0)+IFERROR(LARGE(J233:W233,3),0)+IFERROR(LARGE(J233:W233,4),0)+IFERROR(LARGE(J233:W233,5),0)+IFERROR(LARGE(J233:W233,6),0)</f>
        <v>58.924836</v>
      </c>
      <c r="I233">
        <f>COUNT(J233:W233)</f>
        <v>1</v>
      </c>
      <c r="J233" s="3">
        <v>58.924836</v>
      </c>
    </row>
    <row r="234" spans="1:22">
      <c r="A234" s="1">
        <v>233</v>
      </c>
      <c r="B234">
        <v>1492</v>
      </c>
      <c r="C234" t="s">
        <v>23</v>
      </c>
      <c r="D234" t="s">
        <v>42</v>
      </c>
      <c r="E234" t="s">
        <v>421</v>
      </c>
      <c r="G234" t="s">
        <v>1114</v>
      </c>
      <c r="H234" s="2">
        <f>IFERROR(LARGE(J234:W234,1),0)+IFERROR(LARGE(J234:W234,2),0)+IFERROR(LARGE(J234:W234,3),0)+IFERROR(LARGE(J234:W234,4),0)+IFERROR(LARGE(J234:W234,5),0)+IFERROR(LARGE(J234:W234,6),0)</f>
        <v>58.920407</v>
      </c>
      <c r="I234">
        <f>COUNT(J234:W234)</f>
        <v>1</v>
      </c>
      <c r="J234" s="3">
        <v>58.920407</v>
      </c>
    </row>
    <row r="235" spans="1:22">
      <c r="A235" s="1">
        <v>234</v>
      </c>
      <c r="B235">
        <v>743</v>
      </c>
      <c r="C235" t="s">
        <v>23</v>
      </c>
      <c r="D235" t="s">
        <v>33</v>
      </c>
      <c r="E235" t="s">
        <v>422</v>
      </c>
      <c r="F235" t="s">
        <v>1063</v>
      </c>
      <c r="G235" t="s">
        <v>1151</v>
      </c>
      <c r="H235" s="2">
        <f>IFERROR(LARGE(J235:W235,1),0)+IFERROR(LARGE(J235:W235,2),0)+IFERROR(LARGE(J235:W235,3),0)+IFERROR(LARGE(J235:W235,4),0)+IFERROR(LARGE(J235:W235,5),0)+IFERROR(LARGE(J235:W235,6),0)</f>
        <v>58.793230</v>
      </c>
      <c r="I235">
        <f>COUNT(J235:W235)</f>
        <v>1</v>
      </c>
      <c r="O235" s="3">
        <v>58.79323</v>
      </c>
    </row>
    <row r="236" spans="1:22">
      <c r="A236" s="1">
        <v>235</v>
      </c>
      <c r="B236">
        <v>5554</v>
      </c>
      <c r="C236" t="s">
        <v>23</v>
      </c>
      <c r="D236" t="s">
        <v>71</v>
      </c>
      <c r="E236" t="s">
        <v>423</v>
      </c>
      <c r="G236" t="s">
        <v>1114</v>
      </c>
      <c r="H236" s="2">
        <f>IFERROR(LARGE(J236:W236,1),0)+IFERROR(LARGE(J236:W236,2),0)+IFERROR(LARGE(J236:W236,3),0)+IFERROR(LARGE(J236:W236,4),0)+IFERROR(LARGE(J236:W236,5),0)+IFERROR(LARGE(J236:W236,6),0)</f>
        <v>58.781963</v>
      </c>
      <c r="I236">
        <f>COUNT(J236:W236)</f>
        <v>1</v>
      </c>
      <c r="V236" s="3">
        <v>58.781963</v>
      </c>
    </row>
    <row r="237" spans="1:22">
      <c r="A237" s="1">
        <v>236</v>
      </c>
      <c r="B237">
        <v>408</v>
      </c>
      <c r="C237" t="s">
        <v>25</v>
      </c>
      <c r="D237" t="s">
        <v>103</v>
      </c>
      <c r="E237" t="s">
        <v>424</v>
      </c>
      <c r="F237" t="s">
        <v>1064</v>
      </c>
      <c r="G237" t="s">
        <v>1121</v>
      </c>
      <c r="H237" s="2">
        <f>IFERROR(LARGE(J237:W237,1),0)+IFERROR(LARGE(J237:W237,2),0)+IFERROR(LARGE(J237:W237,3),0)+IFERROR(LARGE(J237:W237,4),0)+IFERROR(LARGE(J237:W237,5),0)+IFERROR(LARGE(J237:W237,6),0)</f>
        <v>58.771309</v>
      </c>
      <c r="I237">
        <f>COUNT(J237:W237)</f>
        <v>1</v>
      </c>
      <c r="M237" s="3">
        <v>58.771309</v>
      </c>
    </row>
    <row r="238" spans="1:22">
      <c r="A238" s="1">
        <v>237</v>
      </c>
      <c r="B238">
        <v>5555</v>
      </c>
      <c r="C238" t="s">
        <v>23</v>
      </c>
      <c r="D238" t="s">
        <v>85</v>
      </c>
      <c r="E238" t="s">
        <v>425</v>
      </c>
      <c r="G238" t="s">
        <v>1114</v>
      </c>
      <c r="H238" s="2">
        <f>IFERROR(LARGE(J238:W238,1),0)+IFERROR(LARGE(J238:W238,2),0)+IFERROR(LARGE(J238:W238,3),0)+IFERROR(LARGE(J238:W238,4),0)+IFERROR(LARGE(J238:W238,5),0)+IFERROR(LARGE(J238:W238,6),0)</f>
        <v>58.765669</v>
      </c>
      <c r="I238">
        <f>COUNT(J238:W238)</f>
        <v>1</v>
      </c>
      <c r="M238" s="3">
        <v>58.765669</v>
      </c>
    </row>
    <row r="239" spans="1:22">
      <c r="A239" s="1">
        <v>238</v>
      </c>
      <c r="B239">
        <v>40</v>
      </c>
      <c r="C239" t="s">
        <v>23</v>
      </c>
      <c r="D239" t="s">
        <v>50</v>
      </c>
      <c r="E239" t="s">
        <v>426</v>
      </c>
      <c r="G239" t="s">
        <v>1157</v>
      </c>
      <c r="H239" s="2">
        <f>IFERROR(LARGE(J239:W239,1),0)+IFERROR(LARGE(J239:W239,2),0)+IFERROR(LARGE(J239:W239,3),0)+IFERROR(LARGE(J239:W239,4),0)+IFERROR(LARGE(J239:W239,5),0)+IFERROR(LARGE(J239:W239,6),0)</f>
        <v>58.706833</v>
      </c>
      <c r="I239">
        <f>COUNT(J239:W239)</f>
        <v>1</v>
      </c>
      <c r="O239" s="3">
        <v>58.706833</v>
      </c>
    </row>
    <row r="240" spans="1:22">
      <c r="A240" s="1">
        <v>239</v>
      </c>
      <c r="B240">
        <v>2329</v>
      </c>
      <c r="C240" t="s">
        <v>23</v>
      </c>
      <c r="D240" t="s">
        <v>95</v>
      </c>
      <c r="E240" t="s">
        <v>427</v>
      </c>
      <c r="G240" t="s">
        <v>1114</v>
      </c>
      <c r="H240" s="2">
        <f>IFERROR(LARGE(J240:W240,1),0)+IFERROR(LARGE(J240:W240,2),0)+IFERROR(LARGE(J240:W240,3),0)+IFERROR(LARGE(J240:W240,4),0)+IFERROR(LARGE(J240:W240,5),0)+IFERROR(LARGE(J240:W240,6),0)</f>
        <v>58.663730</v>
      </c>
      <c r="I240">
        <f>COUNT(J240:W240)</f>
        <v>1</v>
      </c>
      <c r="O240" s="3">
        <v>58.66373</v>
      </c>
    </row>
    <row r="241" spans="1:22">
      <c r="A241" s="1">
        <v>239</v>
      </c>
      <c r="B241">
        <v>107</v>
      </c>
      <c r="C241" t="s">
        <v>23</v>
      </c>
      <c r="D241" t="s">
        <v>62</v>
      </c>
      <c r="E241" t="s">
        <v>428</v>
      </c>
      <c r="F241" t="s">
        <v>1065</v>
      </c>
      <c r="G241" t="s">
        <v>1158</v>
      </c>
      <c r="H241" s="2">
        <f>IFERROR(LARGE(J241:W241,1),0)+IFERROR(LARGE(J241:W241,2),0)+IFERROR(LARGE(J241:W241,3),0)+IFERROR(LARGE(J241:W241,4),0)+IFERROR(LARGE(J241:W241,5),0)+IFERROR(LARGE(J241:W241,6),0)</f>
        <v>58.663730</v>
      </c>
      <c r="I241">
        <f>COUNT(J241:W241)</f>
        <v>1</v>
      </c>
      <c r="O241" s="3">
        <v>58.66373</v>
      </c>
    </row>
    <row r="242" spans="1:22">
      <c r="A242" s="1">
        <v>241</v>
      </c>
      <c r="B242">
        <v>2856</v>
      </c>
      <c r="C242" t="s">
        <v>23</v>
      </c>
      <c r="D242" t="s">
        <v>62</v>
      </c>
      <c r="E242" t="s">
        <v>429</v>
      </c>
      <c r="G242" t="s">
        <v>1114</v>
      </c>
      <c r="H242" s="2">
        <f>IFERROR(LARGE(J242:W242,1),0)+IFERROR(LARGE(J242:W242,2),0)+IFERROR(LARGE(J242:W242,3),0)+IFERROR(LARGE(J242:W242,4),0)+IFERROR(LARGE(J242:W242,5),0)+IFERROR(LARGE(J242:W242,6),0)</f>
        <v>58.577713</v>
      </c>
      <c r="I242">
        <f>COUNT(J242:W242)</f>
        <v>1</v>
      </c>
      <c r="O242" s="3">
        <v>58.577713</v>
      </c>
    </row>
    <row r="243" spans="1:22">
      <c r="A243" s="1">
        <v>241</v>
      </c>
      <c r="B243">
        <v>5556</v>
      </c>
      <c r="C243" t="s">
        <v>24</v>
      </c>
      <c r="D243" t="s">
        <v>55</v>
      </c>
      <c r="E243" t="s">
        <v>430</v>
      </c>
      <c r="G243" t="s">
        <v>1114</v>
      </c>
      <c r="H243" s="2">
        <f>IFERROR(LARGE(J243:W243,1),0)+IFERROR(LARGE(J243:W243,2),0)+IFERROR(LARGE(J243:W243,3),0)+IFERROR(LARGE(J243:W243,4),0)+IFERROR(LARGE(J243:W243,5),0)+IFERROR(LARGE(J243:W243,6),0)</f>
        <v>58.577713</v>
      </c>
      <c r="I243">
        <f>COUNT(J243:W243)</f>
        <v>1</v>
      </c>
      <c r="O243" s="3">
        <v>58.577713</v>
      </c>
    </row>
    <row r="244" spans="1:22">
      <c r="A244" s="1">
        <v>243</v>
      </c>
      <c r="B244">
        <v>2886</v>
      </c>
      <c r="C244" t="s">
        <v>23</v>
      </c>
      <c r="D244" t="s">
        <v>46</v>
      </c>
      <c r="E244" t="s">
        <v>431</v>
      </c>
      <c r="G244" t="s">
        <v>1114</v>
      </c>
      <c r="H244" s="2">
        <f>IFERROR(LARGE(J244:W244,1),0)+IFERROR(LARGE(J244:W244,2),0)+IFERROR(LARGE(J244:W244,3),0)+IFERROR(LARGE(J244:W244,4),0)+IFERROR(LARGE(J244:W244,5),0)+IFERROR(LARGE(J244:W244,6),0)</f>
        <v>58.491947</v>
      </c>
      <c r="I244">
        <f>COUNT(J244:W244)</f>
        <v>1</v>
      </c>
      <c r="O244" s="3">
        <v>58.491947</v>
      </c>
    </row>
    <row r="245" spans="1:22">
      <c r="A245" s="1">
        <v>244</v>
      </c>
      <c r="B245">
        <v>5119</v>
      </c>
      <c r="C245" t="s">
        <v>23</v>
      </c>
      <c r="D245" t="s">
        <v>26</v>
      </c>
      <c r="E245" t="s">
        <v>432</v>
      </c>
      <c r="G245" t="s">
        <v>1159</v>
      </c>
      <c r="H245" s="2">
        <f>IFERROR(LARGE(J245:W245,1),0)+IFERROR(LARGE(J245:W245,2),0)+IFERROR(LARGE(J245:W245,3),0)+IFERROR(LARGE(J245:W245,4),0)+IFERROR(LARGE(J245:W245,5),0)+IFERROR(LARGE(J245:W245,6),0)</f>
        <v>58.489935</v>
      </c>
      <c r="I245">
        <f>COUNT(J245:W245)</f>
        <v>1</v>
      </c>
      <c r="M245" s="3">
        <v>58.489935</v>
      </c>
    </row>
    <row r="246" spans="1:22">
      <c r="A246" s="1">
        <v>245</v>
      </c>
      <c r="B246">
        <v>5557</v>
      </c>
      <c r="C246" t="s">
        <v>23</v>
      </c>
      <c r="D246" t="s">
        <v>104</v>
      </c>
      <c r="E246" t="s">
        <v>433</v>
      </c>
      <c r="G246" t="s">
        <v>1114</v>
      </c>
      <c r="H246" s="2">
        <f>IFERROR(LARGE(J246:W246,1),0)+IFERROR(LARGE(J246:W246,2),0)+IFERROR(LARGE(J246:W246,3),0)+IFERROR(LARGE(J246:W246,4),0)+IFERROR(LARGE(J246:W246,5),0)+IFERROR(LARGE(J246:W246,6),0)</f>
        <v>58.425339</v>
      </c>
      <c r="I246">
        <f>COUNT(J246:W246)</f>
        <v>1</v>
      </c>
      <c r="V246" s="3">
        <v>58.425339</v>
      </c>
    </row>
    <row r="247" spans="1:22">
      <c r="A247" s="1">
        <v>246</v>
      </c>
      <c r="B247">
        <v>5558</v>
      </c>
      <c r="C247" t="s">
        <v>24</v>
      </c>
      <c r="D247" t="s">
        <v>105</v>
      </c>
      <c r="E247" t="s">
        <v>434</v>
      </c>
      <c r="G247" t="s">
        <v>1114</v>
      </c>
      <c r="H247" s="2">
        <f>IFERROR(LARGE(J247:W247,1),0)+IFERROR(LARGE(J247:W247,2),0)+IFERROR(LARGE(J247:W247,3),0)+IFERROR(LARGE(J247:W247,4),0)+IFERROR(LARGE(J247:W247,5),0)+IFERROR(LARGE(J247:W247,6),0)</f>
        <v>58.151383</v>
      </c>
      <c r="I247">
        <f>COUNT(J247:W247)</f>
        <v>1</v>
      </c>
      <c r="O247" s="3">
        <v>58.151383</v>
      </c>
    </row>
    <row r="248" spans="1:22">
      <c r="A248" s="1">
        <v>247</v>
      </c>
      <c r="B248">
        <v>2872</v>
      </c>
      <c r="C248" t="s">
        <v>23</v>
      </c>
      <c r="D248" t="s">
        <v>106</v>
      </c>
      <c r="E248" t="s">
        <v>435</v>
      </c>
      <c r="G248" t="s">
        <v>1114</v>
      </c>
      <c r="H248" s="2">
        <f>IFERROR(LARGE(J248:W248,1),0)+IFERROR(LARGE(J248:W248,2),0)+IFERROR(LARGE(J248:W248,3),0)+IFERROR(LARGE(J248:W248,4),0)+IFERROR(LARGE(J248:W248,5),0)+IFERROR(LARGE(J248:W248,6),0)</f>
        <v>58.109091</v>
      </c>
      <c r="I248">
        <f>COUNT(J248:W248)</f>
        <v>1</v>
      </c>
      <c r="O248" s="3">
        <v>58.109091</v>
      </c>
    </row>
    <row r="249" spans="1:22">
      <c r="A249" s="1">
        <v>248</v>
      </c>
      <c r="B249">
        <v>2830</v>
      </c>
      <c r="C249" t="s">
        <v>23</v>
      </c>
      <c r="D249" t="s">
        <v>45</v>
      </c>
      <c r="E249" t="s">
        <v>436</v>
      </c>
      <c r="G249" t="s">
        <v>1114</v>
      </c>
      <c r="H249" s="2">
        <f>IFERROR(LARGE(J249:W249,1),0)+IFERROR(LARGE(J249:W249,2),0)+IFERROR(LARGE(J249:W249,3),0)+IFERROR(LARGE(J249:W249,4),0)+IFERROR(LARGE(J249:W249,5),0)+IFERROR(LARGE(J249:W249,6),0)</f>
        <v>58.024691</v>
      </c>
      <c r="I249">
        <f>COUNT(J249:W249)</f>
        <v>1</v>
      </c>
      <c r="O249" s="3">
        <v>58.024691</v>
      </c>
    </row>
    <row r="250" spans="1:22">
      <c r="A250" s="1">
        <v>248</v>
      </c>
      <c r="B250">
        <v>2825</v>
      </c>
      <c r="C250" t="s">
        <v>24</v>
      </c>
      <c r="D250" t="s">
        <v>55</v>
      </c>
      <c r="E250" t="s">
        <v>437</v>
      </c>
      <c r="G250" t="s">
        <v>1114</v>
      </c>
      <c r="H250" s="2">
        <f>IFERROR(LARGE(J250:W250,1),0)+IFERROR(LARGE(J250:W250,2),0)+IFERROR(LARGE(J250:W250,3),0)+IFERROR(LARGE(J250:W250,4),0)+IFERROR(LARGE(J250:W250,5),0)+IFERROR(LARGE(J250:W250,6),0)</f>
        <v>58.024691</v>
      </c>
      <c r="I250">
        <f>COUNT(J250:W250)</f>
        <v>1</v>
      </c>
      <c r="O250" s="3">
        <v>58.024691</v>
      </c>
    </row>
    <row r="251" spans="1:22">
      <c r="A251" s="1">
        <v>250</v>
      </c>
      <c r="B251">
        <v>268</v>
      </c>
      <c r="C251" t="s">
        <v>23</v>
      </c>
      <c r="D251" t="s">
        <v>45</v>
      </c>
      <c r="E251" t="s">
        <v>438</v>
      </c>
      <c r="F251" t="s">
        <v>1066</v>
      </c>
      <c r="G251" t="s">
        <v>1160</v>
      </c>
      <c r="H251" s="2">
        <f>IFERROR(LARGE(J251:W251,1),0)+IFERROR(LARGE(J251:W251,2),0)+IFERROR(LARGE(J251:W251,3),0)+IFERROR(LARGE(J251:W251,4),0)+IFERROR(LARGE(J251:W251,5),0)+IFERROR(LARGE(J251:W251,6),0)</f>
        <v>57.944736</v>
      </c>
      <c r="I251">
        <f>COUNT(J251:W251)</f>
        <v>1</v>
      </c>
      <c r="V251" s="3">
        <v>57.944736</v>
      </c>
    </row>
    <row r="252" spans="1:22">
      <c r="A252" s="1">
        <v>251</v>
      </c>
      <c r="B252">
        <v>2916</v>
      </c>
      <c r="C252" t="s">
        <v>23</v>
      </c>
      <c r="D252" t="s">
        <v>45</v>
      </c>
      <c r="E252" t="s">
        <v>313</v>
      </c>
      <c r="G252" t="s">
        <v>1114</v>
      </c>
      <c r="H252" s="2">
        <f>IFERROR(LARGE(J252:W252,1),0)+IFERROR(LARGE(J252:W252,2),0)+IFERROR(LARGE(J252:W252,3),0)+IFERROR(LARGE(J252:W252,4),0)+IFERROR(LARGE(J252:W252,5),0)+IFERROR(LARGE(J252:W252,6),0)</f>
        <v>57.898551</v>
      </c>
      <c r="I252">
        <f>COUNT(J252:W252)</f>
        <v>1</v>
      </c>
      <c r="O252" s="3">
        <v>57.898551</v>
      </c>
    </row>
    <row r="253" spans="1:22">
      <c r="A253" s="1">
        <v>252</v>
      </c>
      <c r="B253">
        <v>5378</v>
      </c>
      <c r="C253" t="s">
        <v>23</v>
      </c>
      <c r="D253" t="s">
        <v>45</v>
      </c>
      <c r="E253" t="s">
        <v>439</v>
      </c>
      <c r="G253" t="s">
        <v>1099</v>
      </c>
      <c r="H253" s="2">
        <f>IFERROR(LARGE(J253:W253,1),0)+IFERROR(LARGE(J253:W253,2),0)+IFERROR(LARGE(J253:W253,3),0)+IFERROR(LARGE(J253:W253,4),0)+IFERROR(LARGE(J253:W253,5),0)+IFERROR(LARGE(J253:W253,6),0)</f>
        <v>57.841482</v>
      </c>
      <c r="I253">
        <f>COUNT(J253:W253)</f>
        <v>1</v>
      </c>
      <c r="M253" s="3">
        <v>57.841482</v>
      </c>
    </row>
    <row r="254" spans="1:22">
      <c r="A254" s="1">
        <v>253</v>
      </c>
      <c r="B254">
        <v>2668</v>
      </c>
      <c r="C254" t="s">
        <v>23</v>
      </c>
      <c r="D254" t="s">
        <v>26</v>
      </c>
      <c r="E254" t="s">
        <v>440</v>
      </c>
      <c r="G254" t="s">
        <v>1114</v>
      </c>
      <c r="H254" s="2">
        <f>IFERROR(LARGE(J254:W254,1),0)+IFERROR(LARGE(J254:W254,2),0)+IFERROR(LARGE(J254:W254,3),0)+IFERROR(LARGE(J254:W254,4),0)+IFERROR(LARGE(J254:W254,5),0)+IFERROR(LARGE(J254:W254,6),0)</f>
        <v>57.840116</v>
      </c>
      <c r="I254">
        <f>COUNT(J254:W254)</f>
        <v>1</v>
      </c>
      <c r="M254" s="3">
        <v>57.840116</v>
      </c>
    </row>
    <row r="255" spans="1:22">
      <c r="A255" s="1">
        <v>254</v>
      </c>
      <c r="B255">
        <v>5559</v>
      </c>
      <c r="C255" t="s">
        <v>23</v>
      </c>
      <c r="D255" t="s">
        <v>42</v>
      </c>
      <c r="E255" t="s">
        <v>441</v>
      </c>
      <c r="G255" t="s">
        <v>1114</v>
      </c>
      <c r="H255" s="2">
        <f>IFERROR(LARGE(J255:W255,1),0)+IFERROR(LARGE(J255:W255,2),0)+IFERROR(LARGE(J255:W255,3),0)+IFERROR(LARGE(J255:W255,4),0)+IFERROR(LARGE(J255:W255,5),0)+IFERROR(LARGE(J255:W255,6),0)</f>
        <v>57.798490</v>
      </c>
      <c r="I255">
        <f>COUNT(J255:W255)</f>
        <v>1</v>
      </c>
      <c r="M255" s="3">
        <v>57.79849</v>
      </c>
    </row>
    <row r="256" spans="1:22">
      <c r="A256" s="1">
        <v>255</v>
      </c>
      <c r="B256">
        <v>2752</v>
      </c>
      <c r="C256" t="s">
        <v>23</v>
      </c>
      <c r="D256" t="s">
        <v>28</v>
      </c>
      <c r="E256" t="s">
        <v>442</v>
      </c>
      <c r="G256" t="s">
        <v>1114</v>
      </c>
      <c r="H256" s="2">
        <f>IFERROR(LARGE(J256:W256,1),0)+IFERROR(LARGE(J256:W256,2),0)+IFERROR(LARGE(J256:W256,3),0)+IFERROR(LARGE(J256:W256,4),0)+IFERROR(LARGE(J256:W256,5),0)+IFERROR(LARGE(J256:W256,6),0)</f>
        <v>57.399425</v>
      </c>
      <c r="I256">
        <f>COUNT(J256:W256)</f>
        <v>1</v>
      </c>
      <c r="O256" s="3">
        <v>57.399425</v>
      </c>
    </row>
    <row r="257" spans="1:22">
      <c r="A257" s="1">
        <v>256</v>
      </c>
      <c r="B257">
        <v>5560</v>
      </c>
      <c r="C257" t="s">
        <v>23</v>
      </c>
      <c r="D257" t="s">
        <v>107</v>
      </c>
      <c r="E257" t="s">
        <v>443</v>
      </c>
      <c r="G257" t="s">
        <v>1114</v>
      </c>
      <c r="H257" s="2">
        <f>IFERROR(LARGE(J257:W257,1),0)+IFERROR(LARGE(J257:W257,2),0)+IFERROR(LARGE(J257:W257,3),0)+IFERROR(LARGE(J257:W257,4),0)+IFERROR(LARGE(J257:W257,5),0)+IFERROR(LARGE(J257:W257,6),0)</f>
        <v>57.358220</v>
      </c>
      <c r="I257">
        <f>COUNT(J257:W257)</f>
        <v>1</v>
      </c>
      <c r="O257" s="3">
        <v>57.35822</v>
      </c>
    </row>
    <row r="258" spans="1:22">
      <c r="A258" s="1">
        <v>257</v>
      </c>
      <c r="B258">
        <v>5561</v>
      </c>
      <c r="C258" t="s">
        <v>23</v>
      </c>
      <c r="D258" t="s">
        <v>108</v>
      </c>
      <c r="E258" t="s">
        <v>444</v>
      </c>
      <c r="G258" t="s">
        <v>1114</v>
      </c>
      <c r="H258" s="2">
        <f>IFERROR(LARGE(J258:W258,1),0)+IFERROR(LARGE(J258:W258,2),0)+IFERROR(LARGE(J258:W258,3),0)+IFERROR(LARGE(J258:W258,4),0)+IFERROR(LARGE(J258:W258,5),0)+IFERROR(LARGE(J258:W258,6),0)</f>
        <v>57.219276</v>
      </c>
      <c r="I258">
        <f>COUNT(J258:W258)</f>
        <v>1</v>
      </c>
      <c r="M258" s="3">
        <v>57.219276</v>
      </c>
    </row>
    <row r="259" spans="1:22">
      <c r="A259" s="1">
        <v>258</v>
      </c>
      <c r="B259">
        <v>5562</v>
      </c>
      <c r="C259" t="s">
        <v>23</v>
      </c>
      <c r="D259" t="s">
        <v>37</v>
      </c>
      <c r="E259" t="s">
        <v>445</v>
      </c>
      <c r="G259" t="s">
        <v>1114</v>
      </c>
      <c r="H259" s="2">
        <f>IFERROR(LARGE(J259:W259,1),0)+IFERROR(LARGE(J259:W259,2),0)+IFERROR(LARGE(J259:W259,3),0)+IFERROR(LARGE(J259:W259,4),0)+IFERROR(LARGE(J259:W259,5),0)+IFERROR(LARGE(J259:W259,6),0)</f>
        <v>57.217940</v>
      </c>
      <c r="I259">
        <f>COUNT(J259:W259)</f>
        <v>1</v>
      </c>
      <c r="M259" s="3">
        <v>57.21794</v>
      </c>
    </row>
    <row r="260" spans="1:22">
      <c r="A260" s="1">
        <v>259</v>
      </c>
      <c r="B260">
        <v>4264</v>
      </c>
      <c r="C260" t="s">
        <v>23</v>
      </c>
      <c r="D260" t="s">
        <v>53</v>
      </c>
      <c r="E260" t="s">
        <v>446</v>
      </c>
      <c r="F260" t="s">
        <v>1067</v>
      </c>
      <c r="G260" t="s">
        <v>1114</v>
      </c>
      <c r="H260" s="2">
        <f>IFERROR(LARGE(J260:W260,1),0)+IFERROR(LARGE(J260:W260,2),0)+IFERROR(LARGE(J260:W260,3),0)+IFERROR(LARGE(J260:W260,4),0)+IFERROR(LARGE(J260:W260,5),0)+IFERROR(LARGE(J260:W260,6),0)</f>
        <v>57.017671</v>
      </c>
      <c r="I260">
        <f>COUNT(J260:W260)</f>
        <v>2</v>
      </c>
      <c r="M260" s="3">
        <v>4.829854</v>
      </c>
      <c r="V260" s="3">
        <v>52.187817</v>
      </c>
    </row>
    <row r="261" spans="1:22">
      <c r="A261" s="1">
        <v>260</v>
      </c>
      <c r="B261">
        <v>5563</v>
      </c>
      <c r="C261" t="s">
        <v>23</v>
      </c>
      <c r="D261" t="s">
        <v>59</v>
      </c>
      <c r="E261" t="s">
        <v>447</v>
      </c>
      <c r="G261" t="s">
        <v>1114</v>
      </c>
      <c r="H261" s="2">
        <f>IFERROR(LARGE(J261:W261,1),0)+IFERROR(LARGE(J261:W261,2),0)+IFERROR(LARGE(J261:W261,3),0)+IFERROR(LARGE(J261:W261,4),0)+IFERROR(LARGE(J261:W261,5),0)+IFERROR(LARGE(J261:W261,6),0)</f>
        <v>56.600127</v>
      </c>
      <c r="I261">
        <f>COUNT(J261:W261)</f>
        <v>1</v>
      </c>
      <c r="V261" s="3">
        <v>56.600127</v>
      </c>
    </row>
    <row r="262" spans="1:22">
      <c r="A262" s="1">
        <v>261</v>
      </c>
      <c r="B262">
        <v>2811</v>
      </c>
      <c r="C262" t="s">
        <v>23</v>
      </c>
      <c r="D262" t="s">
        <v>36</v>
      </c>
      <c r="E262" t="s">
        <v>448</v>
      </c>
      <c r="G262" t="s">
        <v>1114</v>
      </c>
      <c r="H262" s="2">
        <f>IFERROR(LARGE(J262:W262,1),0)+IFERROR(LARGE(J262:W262,2),0)+IFERROR(LARGE(J262:W262,3),0)+IFERROR(LARGE(J262:W262,4),0)+IFERROR(LARGE(J262:W262,5),0)+IFERROR(LARGE(J262:W262,6),0)</f>
        <v>56.546355</v>
      </c>
      <c r="I262">
        <f>COUNT(J262:W262)</f>
        <v>1</v>
      </c>
      <c r="O262" s="3">
        <v>56.546355</v>
      </c>
    </row>
    <row r="263" spans="1:22">
      <c r="A263" s="1">
        <v>262</v>
      </c>
      <c r="B263">
        <v>2828</v>
      </c>
      <c r="C263" t="s">
        <v>23</v>
      </c>
      <c r="D263" t="s">
        <v>109</v>
      </c>
      <c r="E263" t="s">
        <v>449</v>
      </c>
      <c r="G263" t="s">
        <v>1114</v>
      </c>
      <c r="H263" s="2">
        <f>IFERROR(LARGE(J263:W263,1),0)+IFERROR(LARGE(J263:W263,2),0)+IFERROR(LARGE(J263:W263,3),0)+IFERROR(LARGE(J263:W263,4),0)+IFERROR(LARGE(J263:W263,5),0)+IFERROR(LARGE(J263:W263,6),0)</f>
        <v>56.506365</v>
      </c>
      <c r="I263">
        <f>COUNT(J263:W263)</f>
        <v>1</v>
      </c>
      <c r="O263" s="3">
        <v>56.506365</v>
      </c>
    </row>
    <row r="264" spans="1:22">
      <c r="A264" s="1">
        <v>262</v>
      </c>
      <c r="B264">
        <v>5564</v>
      </c>
      <c r="C264" t="s">
        <v>23</v>
      </c>
      <c r="D264" t="s">
        <v>47</v>
      </c>
      <c r="E264" t="s">
        <v>450</v>
      </c>
      <c r="G264" t="s">
        <v>1114</v>
      </c>
      <c r="H264" s="2">
        <f>IFERROR(LARGE(J264:W264,1),0)+IFERROR(LARGE(J264:W264,2),0)+IFERROR(LARGE(J264:W264,3),0)+IFERROR(LARGE(J264:W264,4),0)+IFERROR(LARGE(J264:W264,5),0)+IFERROR(LARGE(J264:W264,6),0)</f>
        <v>56.506365</v>
      </c>
      <c r="I264">
        <f>COUNT(J264:W264)</f>
        <v>1</v>
      </c>
      <c r="O264" s="3">
        <v>56.506365</v>
      </c>
    </row>
    <row r="265" spans="1:22">
      <c r="A265" s="1">
        <v>262</v>
      </c>
      <c r="B265">
        <v>2771</v>
      </c>
      <c r="C265" t="s">
        <v>24</v>
      </c>
      <c r="D265" t="s">
        <v>110</v>
      </c>
      <c r="E265" t="s">
        <v>451</v>
      </c>
      <c r="G265" t="s">
        <v>1114</v>
      </c>
      <c r="H265" s="2">
        <f>IFERROR(LARGE(J265:W265,1),0)+IFERROR(LARGE(J265:W265,2),0)+IFERROR(LARGE(J265:W265,3),0)+IFERROR(LARGE(J265:W265,4),0)+IFERROR(LARGE(J265:W265,5),0)+IFERROR(LARGE(J265:W265,6),0)</f>
        <v>56.506365</v>
      </c>
      <c r="I265">
        <f>COUNT(J265:W265)</f>
        <v>1</v>
      </c>
      <c r="O265" s="3">
        <v>56.506365</v>
      </c>
    </row>
    <row r="266" spans="1:22">
      <c r="A266" s="1">
        <v>262</v>
      </c>
      <c r="B266">
        <v>2755</v>
      </c>
      <c r="C266" t="s">
        <v>23</v>
      </c>
      <c r="D266" t="s">
        <v>53</v>
      </c>
      <c r="E266" t="s">
        <v>452</v>
      </c>
      <c r="G266" t="s">
        <v>1114</v>
      </c>
      <c r="H266" s="2">
        <f>IFERROR(LARGE(J266:W266,1),0)+IFERROR(LARGE(J266:W266,2),0)+IFERROR(LARGE(J266:W266,3),0)+IFERROR(LARGE(J266:W266,4),0)+IFERROR(LARGE(J266:W266,5),0)+IFERROR(LARGE(J266:W266,6),0)</f>
        <v>56.506365</v>
      </c>
      <c r="I266">
        <f>COUNT(J266:W266)</f>
        <v>1</v>
      </c>
      <c r="O266" s="3">
        <v>56.506365</v>
      </c>
    </row>
    <row r="267" spans="1:22">
      <c r="A267" s="1">
        <v>266</v>
      </c>
      <c r="B267">
        <v>5565</v>
      </c>
      <c r="C267" t="s">
        <v>23</v>
      </c>
      <c r="D267" t="s">
        <v>45</v>
      </c>
      <c r="E267" t="s">
        <v>453</v>
      </c>
      <c r="G267" t="s">
        <v>1114</v>
      </c>
      <c r="H267" s="2">
        <f>IFERROR(LARGE(J267:W267,1),0)+IFERROR(LARGE(J267:W267,2),0)+IFERROR(LARGE(J267:W267,3),0)+IFERROR(LARGE(J267:W267,4),0)+IFERROR(LARGE(J267:W267,5),0)+IFERROR(LARGE(J267:W267,6),0)</f>
        <v>56.307259</v>
      </c>
      <c r="I267">
        <f>COUNT(J267:W267)</f>
        <v>1</v>
      </c>
      <c r="O267" s="3">
        <v>56.307259</v>
      </c>
    </row>
    <row r="268" spans="1:22">
      <c r="A268" s="1">
        <v>267</v>
      </c>
      <c r="B268">
        <v>5566</v>
      </c>
      <c r="C268" t="s">
        <v>23</v>
      </c>
      <c r="D268" t="s">
        <v>51</v>
      </c>
      <c r="E268" t="s">
        <v>454</v>
      </c>
      <c r="G268" t="s">
        <v>1114</v>
      </c>
      <c r="H268" s="2">
        <f>IFERROR(LARGE(J268:W268,1),0)+IFERROR(LARGE(J268:W268,2),0)+IFERROR(LARGE(J268:W268,3),0)+IFERROR(LARGE(J268:W268,4),0)+IFERROR(LARGE(J268:W268,5),0)+IFERROR(LARGE(J268:W268,6),0)</f>
        <v>56.267606</v>
      </c>
      <c r="I268">
        <f>COUNT(J268:W268)</f>
        <v>1</v>
      </c>
      <c r="O268" s="3">
        <v>56.267606</v>
      </c>
    </row>
    <row r="269" spans="1:22">
      <c r="A269" s="1">
        <v>268</v>
      </c>
      <c r="B269">
        <v>5567</v>
      </c>
      <c r="C269" t="s">
        <v>25</v>
      </c>
      <c r="D269" t="s">
        <v>40</v>
      </c>
      <c r="E269" t="s">
        <v>455</v>
      </c>
      <c r="G269" t="s">
        <v>1114</v>
      </c>
      <c r="H269" s="2">
        <f>IFERROR(LARGE(J269:W269,1),0)+IFERROR(LARGE(J269:W269,2),0)+IFERROR(LARGE(J269:W269,3),0)+IFERROR(LARGE(J269:W269,4),0)+IFERROR(LARGE(J269:W269,5),0)+IFERROR(LARGE(J269:W269,6),0)</f>
        <v>56.188467</v>
      </c>
      <c r="I269">
        <f>COUNT(J269:W269)</f>
        <v>1</v>
      </c>
      <c r="O269" s="3">
        <v>56.188467</v>
      </c>
    </row>
    <row r="270" spans="1:22">
      <c r="A270" s="1">
        <v>268</v>
      </c>
      <c r="B270">
        <v>5568</v>
      </c>
      <c r="C270" t="s">
        <v>24</v>
      </c>
      <c r="D270" t="s">
        <v>39</v>
      </c>
      <c r="E270" t="s">
        <v>456</v>
      </c>
      <c r="G270" t="s">
        <v>1114</v>
      </c>
      <c r="H270" s="2">
        <f>IFERROR(LARGE(J270:W270,1),0)+IFERROR(LARGE(J270:W270,2),0)+IFERROR(LARGE(J270:W270,3),0)+IFERROR(LARGE(J270:W270,4),0)+IFERROR(LARGE(J270:W270,5),0)+IFERROR(LARGE(J270:W270,6),0)</f>
        <v>56.188467</v>
      </c>
      <c r="I270">
        <f>COUNT(J270:W270)</f>
        <v>1</v>
      </c>
      <c r="O270" s="3">
        <v>56.188467</v>
      </c>
    </row>
    <row r="271" spans="1:22">
      <c r="A271" s="1">
        <v>270</v>
      </c>
      <c r="B271">
        <v>5569</v>
      </c>
      <c r="C271" t="s">
        <v>23</v>
      </c>
      <c r="D271" t="s">
        <v>51</v>
      </c>
      <c r="E271" t="s">
        <v>457</v>
      </c>
      <c r="G271" t="s">
        <v>1114</v>
      </c>
      <c r="H271" s="2">
        <f>IFERROR(LARGE(J271:W271,1),0)+IFERROR(LARGE(J271:W271,2),0)+IFERROR(LARGE(J271:W271,3),0)+IFERROR(LARGE(J271:W271,4),0)+IFERROR(LARGE(J271:W271,5),0)+IFERROR(LARGE(J271:W271,6),0)</f>
        <v>56.148981</v>
      </c>
      <c r="I271">
        <f>COUNT(J271:W271)</f>
        <v>1</v>
      </c>
      <c r="O271" s="3">
        <v>56.148981</v>
      </c>
    </row>
    <row r="272" spans="1:22">
      <c r="A272" s="1">
        <v>271</v>
      </c>
      <c r="B272">
        <v>5570</v>
      </c>
      <c r="C272" t="s">
        <v>23</v>
      </c>
      <c r="D272" t="s">
        <v>27</v>
      </c>
      <c r="E272" t="s">
        <v>458</v>
      </c>
      <c r="G272" t="s">
        <v>1114</v>
      </c>
      <c r="H272" s="2">
        <f>IFERROR(LARGE(J272:W272,1),0)+IFERROR(LARGE(J272:W272,2),0)+IFERROR(LARGE(J272:W272,3),0)+IFERROR(LARGE(J272:W272,4),0)+IFERROR(LARGE(J272:W272,5),0)+IFERROR(LARGE(J272:W272,6),0)</f>
        <v>56.109551</v>
      </c>
      <c r="I272">
        <f>COUNT(J272:W272)</f>
        <v>1</v>
      </c>
      <c r="O272" s="3">
        <v>56.109551</v>
      </c>
    </row>
    <row r="273" spans="1:22">
      <c r="A273" s="1">
        <v>271</v>
      </c>
      <c r="B273">
        <v>5571</v>
      </c>
      <c r="C273" t="s">
        <v>23</v>
      </c>
      <c r="D273" t="s">
        <v>75</v>
      </c>
      <c r="E273" t="s">
        <v>459</v>
      </c>
      <c r="G273" t="s">
        <v>1114</v>
      </c>
      <c r="H273" s="2">
        <f>IFERROR(LARGE(J273:W273,1),0)+IFERROR(LARGE(J273:W273,2),0)+IFERROR(LARGE(J273:W273,3),0)+IFERROR(LARGE(J273:W273,4),0)+IFERROR(LARGE(J273:W273,5),0)+IFERROR(LARGE(J273:W273,6),0)</f>
        <v>56.109551</v>
      </c>
      <c r="I273">
        <f>COUNT(J273:W273)</f>
        <v>1</v>
      </c>
      <c r="O273" s="3">
        <v>56.109551</v>
      </c>
    </row>
    <row r="274" spans="1:22">
      <c r="A274" s="1">
        <v>273</v>
      </c>
      <c r="B274">
        <v>185</v>
      </c>
      <c r="C274" t="s">
        <v>23</v>
      </c>
      <c r="D274" t="s">
        <v>30</v>
      </c>
      <c r="E274" t="s">
        <v>460</v>
      </c>
      <c r="F274" t="s">
        <v>1068</v>
      </c>
      <c r="G274" t="s">
        <v>1161</v>
      </c>
      <c r="H274" s="2">
        <f>IFERROR(LARGE(J274:W274,1),0)+IFERROR(LARGE(J274:W274,2),0)+IFERROR(LARGE(J274:W274,3),0)+IFERROR(LARGE(J274:W274,4),0)+IFERROR(LARGE(J274:W274,5),0)+IFERROR(LARGE(J274:W274,6),0)</f>
        <v>55.926071</v>
      </c>
      <c r="I274">
        <f>COUNT(J274:W274)</f>
        <v>1</v>
      </c>
      <c r="J274" s="3">
        <v>55.926071</v>
      </c>
    </row>
    <row r="275" spans="1:22">
      <c r="A275" s="1">
        <v>274</v>
      </c>
      <c r="B275">
        <v>698</v>
      </c>
      <c r="C275" t="s">
        <v>23</v>
      </c>
      <c r="D275" t="s">
        <v>37</v>
      </c>
      <c r="E275" t="s">
        <v>461</v>
      </c>
      <c r="G275" t="s">
        <v>1134</v>
      </c>
      <c r="H275" s="2">
        <f>IFERROR(LARGE(J275:W275,1),0)+IFERROR(LARGE(J275:W275,2),0)+IFERROR(LARGE(J275:W275,3),0)+IFERROR(LARGE(J275:W275,4),0)+IFERROR(LARGE(J275:W275,5),0)+IFERROR(LARGE(J275:W275,6),0)</f>
        <v>55.874126</v>
      </c>
      <c r="I275">
        <f>COUNT(J275:W275)</f>
        <v>1</v>
      </c>
      <c r="O275" s="3">
        <v>55.874126</v>
      </c>
    </row>
    <row r="276" spans="1:22">
      <c r="A276" s="1">
        <v>274</v>
      </c>
      <c r="B276">
        <v>2754</v>
      </c>
      <c r="C276" t="s">
        <v>23</v>
      </c>
      <c r="D276" t="s">
        <v>44</v>
      </c>
      <c r="E276" t="s">
        <v>462</v>
      </c>
      <c r="G276" t="s">
        <v>1114</v>
      </c>
      <c r="H276" s="2">
        <f>IFERROR(LARGE(J276:W276,1),0)+IFERROR(LARGE(J276:W276,2),0)+IFERROR(LARGE(J276:W276,3),0)+IFERROR(LARGE(J276:W276,4),0)+IFERROR(LARGE(J276:W276,5),0)+IFERROR(LARGE(J276:W276,6),0)</f>
        <v>55.874126</v>
      </c>
      <c r="I276">
        <f>COUNT(J276:W276)</f>
        <v>1</v>
      </c>
      <c r="O276" s="3">
        <v>55.874126</v>
      </c>
    </row>
    <row r="277" spans="1:22">
      <c r="A277" s="1">
        <v>274</v>
      </c>
      <c r="B277">
        <v>2917</v>
      </c>
      <c r="C277" t="s">
        <v>23</v>
      </c>
      <c r="D277" t="s">
        <v>108</v>
      </c>
      <c r="E277" t="s">
        <v>463</v>
      </c>
      <c r="G277" t="s">
        <v>1114</v>
      </c>
      <c r="H277" s="2">
        <f>IFERROR(LARGE(J277:W277,1),0)+IFERROR(LARGE(J277:W277,2),0)+IFERROR(LARGE(J277:W277,3),0)+IFERROR(LARGE(J277:W277,4),0)+IFERROR(LARGE(J277:W277,5),0)+IFERROR(LARGE(J277:W277,6),0)</f>
        <v>55.874126</v>
      </c>
      <c r="I277">
        <f>COUNT(J277:W277)</f>
        <v>1</v>
      </c>
      <c r="O277" s="3">
        <v>55.874126</v>
      </c>
    </row>
    <row r="278" spans="1:22">
      <c r="A278" s="1">
        <v>277</v>
      </c>
      <c r="B278">
        <v>2822</v>
      </c>
      <c r="C278" t="s">
        <v>24</v>
      </c>
      <c r="D278" t="s">
        <v>36</v>
      </c>
      <c r="E278" t="s">
        <v>464</v>
      </c>
      <c r="G278" t="s">
        <v>1114</v>
      </c>
      <c r="H278" s="2">
        <f>IFERROR(LARGE(J278:W278,1),0)+IFERROR(LARGE(J278:W278,2),0)+IFERROR(LARGE(J278:W278,3),0)+IFERROR(LARGE(J278:W278,4),0)+IFERROR(LARGE(J278:W278,5),0)+IFERROR(LARGE(J278:W278,6),0)</f>
        <v>55.835080</v>
      </c>
      <c r="I278">
        <f>COUNT(J278:W278)</f>
        <v>1</v>
      </c>
      <c r="O278" s="3">
        <v>55.83508</v>
      </c>
    </row>
    <row r="279" spans="1:22">
      <c r="A279" s="1">
        <v>277</v>
      </c>
      <c r="B279">
        <v>2821</v>
      </c>
      <c r="C279" t="s">
        <v>23</v>
      </c>
      <c r="D279" t="s">
        <v>45</v>
      </c>
      <c r="E279" t="s">
        <v>311</v>
      </c>
      <c r="G279" t="s">
        <v>1114</v>
      </c>
      <c r="H279" s="2">
        <f>IFERROR(LARGE(J279:W279,1),0)+IFERROR(LARGE(J279:W279,2),0)+IFERROR(LARGE(J279:W279,3),0)+IFERROR(LARGE(J279:W279,4),0)+IFERROR(LARGE(J279:W279,5),0)+IFERROR(LARGE(J279:W279,6),0)</f>
        <v>55.835080</v>
      </c>
      <c r="I279">
        <f>COUNT(J279:W279)</f>
        <v>1</v>
      </c>
      <c r="O279" s="3">
        <v>55.83508</v>
      </c>
    </row>
    <row r="280" spans="1:22">
      <c r="A280" s="1">
        <v>279</v>
      </c>
      <c r="B280">
        <v>535</v>
      </c>
      <c r="C280" t="s">
        <v>25</v>
      </c>
      <c r="D280" t="s">
        <v>111</v>
      </c>
      <c r="E280" t="s">
        <v>465</v>
      </c>
      <c r="G280" t="s">
        <v>1162</v>
      </c>
      <c r="H280" s="2">
        <f>IFERROR(LARGE(J280:W280,1),0)+IFERROR(LARGE(J280:W280,2),0)+IFERROR(LARGE(J280:W280,3),0)+IFERROR(LARGE(J280:W280,4),0)+IFERROR(LARGE(J280:W280,5),0)+IFERROR(LARGE(J280:W280,6),0)</f>
        <v>55.718271</v>
      </c>
      <c r="I280">
        <f>COUNT(J280:W280)</f>
        <v>1</v>
      </c>
      <c r="O280" s="3">
        <v>55.718271</v>
      </c>
    </row>
    <row r="281" spans="1:22">
      <c r="A281" s="1">
        <v>279</v>
      </c>
      <c r="B281">
        <v>534</v>
      </c>
      <c r="C281" t="s">
        <v>23</v>
      </c>
      <c r="D281" t="s">
        <v>112</v>
      </c>
      <c r="E281" t="s">
        <v>466</v>
      </c>
      <c r="G281" t="s">
        <v>1162</v>
      </c>
      <c r="H281" s="2">
        <f>IFERROR(LARGE(J281:W281,1),0)+IFERROR(LARGE(J281:W281,2),0)+IFERROR(LARGE(J281:W281,3),0)+IFERROR(LARGE(J281:W281,4),0)+IFERROR(LARGE(J281:W281,5),0)+IFERROR(LARGE(J281:W281,6),0)</f>
        <v>55.718271</v>
      </c>
      <c r="I281">
        <f>COUNT(J281:W281)</f>
        <v>1</v>
      </c>
      <c r="O281" s="3">
        <v>55.718271</v>
      </c>
    </row>
    <row r="282" spans="1:22">
      <c r="A282" s="1">
        <v>281</v>
      </c>
      <c r="B282">
        <v>2788</v>
      </c>
      <c r="C282" t="s">
        <v>25</v>
      </c>
      <c r="D282" t="s">
        <v>40</v>
      </c>
      <c r="E282" t="s">
        <v>467</v>
      </c>
      <c r="G282" t="s">
        <v>1114</v>
      </c>
      <c r="H282" s="2">
        <f>IFERROR(LARGE(J282:W282,1),0)+IFERROR(LARGE(J282:W282,2),0)+IFERROR(LARGE(J282:W282,3),0)+IFERROR(LARGE(J282:W282,4),0)+IFERROR(LARGE(J282:W282,5),0)+IFERROR(LARGE(J282:W282,6),0)</f>
        <v>55.679443</v>
      </c>
      <c r="I282">
        <f>COUNT(J282:W282)</f>
        <v>1</v>
      </c>
      <c r="O282" s="3">
        <v>55.679443</v>
      </c>
    </row>
    <row r="283" spans="1:22">
      <c r="A283" s="1">
        <v>282</v>
      </c>
      <c r="B283">
        <v>2924</v>
      </c>
      <c r="C283" t="s">
        <v>23</v>
      </c>
      <c r="D283" t="s">
        <v>59</v>
      </c>
      <c r="E283" t="s">
        <v>468</v>
      </c>
      <c r="G283" t="s">
        <v>1114</v>
      </c>
      <c r="H283" s="2">
        <f>IFERROR(LARGE(J283:W283,1),0)+IFERROR(LARGE(J283:W283,2),0)+IFERROR(LARGE(J283:W283,3),0)+IFERROR(LARGE(J283:W283,4),0)+IFERROR(LARGE(J283:W283,5),0)+IFERROR(LARGE(J283:W283,6),0)</f>
        <v>55.638358</v>
      </c>
      <c r="I283">
        <f>COUNT(J283:W283)</f>
        <v>2</v>
      </c>
      <c r="O283" s="3">
        <v>48.453608</v>
      </c>
      <c r="V283" s="3">
        <v>7.18475</v>
      </c>
    </row>
    <row r="284" spans="1:22">
      <c r="A284" s="1">
        <v>283</v>
      </c>
      <c r="B284">
        <v>2925</v>
      </c>
      <c r="C284" t="s">
        <v>23</v>
      </c>
      <c r="D284" t="s">
        <v>47</v>
      </c>
      <c r="E284" t="s">
        <v>469</v>
      </c>
      <c r="G284" t="s">
        <v>1114</v>
      </c>
      <c r="H284" s="2">
        <f>IFERROR(LARGE(J284:W284,1),0)+IFERROR(LARGE(J284:W284,2),0)+IFERROR(LARGE(J284:W284,3),0)+IFERROR(LARGE(J284:W284,4),0)+IFERROR(LARGE(J284:W284,5),0)+IFERROR(LARGE(J284:W284,6),0)</f>
        <v>55.609886</v>
      </c>
      <c r="I284">
        <f>COUNT(J284:W284)</f>
        <v>2</v>
      </c>
      <c r="O284" s="3">
        <v>48.424242</v>
      </c>
      <c r="V284" s="3">
        <v>7.185644</v>
      </c>
    </row>
    <row r="285" spans="1:22">
      <c r="A285" s="1">
        <v>284</v>
      </c>
      <c r="B285">
        <v>3255</v>
      </c>
      <c r="C285" t="s">
        <v>25</v>
      </c>
      <c r="D285" t="s">
        <v>64</v>
      </c>
      <c r="E285" t="s">
        <v>470</v>
      </c>
      <c r="G285" t="s">
        <v>1114</v>
      </c>
      <c r="H285" s="2">
        <f>IFERROR(LARGE(J285:W285,1),0)+IFERROR(LARGE(J285:W285,2),0)+IFERROR(LARGE(J285:W285,3),0)+IFERROR(LARGE(J285:W285,4),0)+IFERROR(LARGE(J285:W285,5),0)+IFERROR(LARGE(J285:W285,6),0)</f>
        <v>55.315075</v>
      </c>
      <c r="I285">
        <f>COUNT(J285:W285)</f>
        <v>1</v>
      </c>
      <c r="V285" s="3">
        <v>55.315075</v>
      </c>
    </row>
    <row r="286" spans="1:22">
      <c r="A286" s="1">
        <v>285</v>
      </c>
      <c r="B286">
        <v>5572</v>
      </c>
      <c r="C286" t="s">
        <v>23</v>
      </c>
      <c r="D286" t="s">
        <v>113</v>
      </c>
      <c r="E286" t="s">
        <v>351</v>
      </c>
      <c r="G286" t="s">
        <v>1114</v>
      </c>
      <c r="H286" s="2">
        <f>IFERROR(LARGE(J286:W286,1),0)+IFERROR(LARGE(J286:W286,2),0)+IFERROR(LARGE(J286:W286,3),0)+IFERROR(LARGE(J286:W286,4),0)+IFERROR(LARGE(J286:W286,5),0)+IFERROR(LARGE(J286:W286,6),0)</f>
        <v>55.314360</v>
      </c>
      <c r="I286">
        <f>COUNT(J286:W286)</f>
        <v>1</v>
      </c>
      <c r="V286" s="3">
        <v>55.31436</v>
      </c>
    </row>
    <row r="287" spans="1:22">
      <c r="A287" s="1">
        <v>286</v>
      </c>
      <c r="B287">
        <v>2783</v>
      </c>
      <c r="C287" t="s">
        <v>23</v>
      </c>
      <c r="D287" t="s">
        <v>97</v>
      </c>
      <c r="E287" t="s">
        <v>471</v>
      </c>
      <c r="G287" t="s">
        <v>1114</v>
      </c>
      <c r="H287" s="2">
        <f>IFERROR(LARGE(J287:W287,1),0)+IFERROR(LARGE(J287:W287,2),0)+IFERROR(LARGE(J287:W287,3),0)+IFERROR(LARGE(J287:W287,4),0)+IFERROR(LARGE(J287:W287,5),0)+IFERROR(LARGE(J287:W287,6),0)</f>
        <v>54.914089</v>
      </c>
      <c r="I287">
        <f>COUNT(J287:W287)</f>
        <v>1</v>
      </c>
      <c r="O287" s="3">
        <v>54.914089</v>
      </c>
    </row>
    <row r="288" spans="1:22">
      <c r="A288" s="1">
        <v>287</v>
      </c>
      <c r="B288">
        <v>5573</v>
      </c>
      <c r="C288" t="s">
        <v>23</v>
      </c>
      <c r="D288" t="s">
        <v>26</v>
      </c>
      <c r="E288" t="s">
        <v>472</v>
      </c>
      <c r="G288" t="s">
        <v>1114</v>
      </c>
      <c r="H288" s="2">
        <f>IFERROR(LARGE(J288:W288,1),0)+IFERROR(LARGE(J288:W288,2),0)+IFERROR(LARGE(J288:W288,3),0)+IFERROR(LARGE(J288:W288,4),0)+IFERROR(LARGE(J288:W288,5),0)+IFERROR(LARGE(J288:W288,6),0)</f>
        <v>54.891842</v>
      </c>
      <c r="I288">
        <f>COUNT(J288:W288)</f>
        <v>1</v>
      </c>
      <c r="V288" s="3">
        <v>54.891842</v>
      </c>
    </row>
    <row r="289" spans="1:22">
      <c r="A289" s="1">
        <v>288</v>
      </c>
      <c r="B289">
        <v>1151</v>
      </c>
      <c r="C289" t="s">
        <v>23</v>
      </c>
      <c r="D289" t="s">
        <v>74</v>
      </c>
      <c r="E289" t="s">
        <v>473</v>
      </c>
      <c r="G289" t="s">
        <v>1163</v>
      </c>
      <c r="H289" s="2">
        <f>IFERROR(LARGE(J289:W289,1),0)+IFERROR(LARGE(J289:W289,2),0)+IFERROR(LARGE(J289:W289,3),0)+IFERROR(LARGE(J289:W289,4),0)+IFERROR(LARGE(J289:W289,5),0)+IFERROR(LARGE(J289:W289,6),0)</f>
        <v>54.889728</v>
      </c>
      <c r="I289">
        <f>COUNT(J289:W289)</f>
        <v>1</v>
      </c>
      <c r="V289" s="3">
        <v>54.889728</v>
      </c>
    </row>
    <row r="290" spans="1:22">
      <c r="A290" s="1">
        <v>289</v>
      </c>
      <c r="B290">
        <v>2845</v>
      </c>
      <c r="C290" t="s">
        <v>23</v>
      </c>
      <c r="D290" t="s">
        <v>57</v>
      </c>
      <c r="E290" t="s">
        <v>474</v>
      </c>
      <c r="G290" t="s">
        <v>1114</v>
      </c>
      <c r="H290" s="2">
        <f>IFERROR(LARGE(J290:W290,1),0)+IFERROR(LARGE(J290:W290,2),0)+IFERROR(LARGE(J290:W290,3),0)+IFERROR(LARGE(J290:W290,4),0)+IFERROR(LARGE(J290:W290,5),0)+IFERROR(LARGE(J290:W290,6),0)</f>
        <v>54.838710</v>
      </c>
      <c r="I290">
        <f>COUNT(J290:W290)</f>
        <v>1</v>
      </c>
      <c r="O290" s="3">
        <v>54.83871</v>
      </c>
    </row>
    <row r="291" spans="1:22">
      <c r="A291" s="1">
        <v>289</v>
      </c>
      <c r="B291">
        <v>2837</v>
      </c>
      <c r="C291" t="s">
        <v>23</v>
      </c>
      <c r="D291" t="s">
        <v>45</v>
      </c>
      <c r="E291" t="s">
        <v>475</v>
      </c>
      <c r="G291" t="s">
        <v>1114</v>
      </c>
      <c r="H291" s="2">
        <f>IFERROR(LARGE(J291:W291,1),0)+IFERROR(LARGE(J291:W291,2),0)+IFERROR(LARGE(J291:W291,3),0)+IFERROR(LARGE(J291:W291,4),0)+IFERROR(LARGE(J291:W291,5),0)+IFERROR(LARGE(J291:W291,6),0)</f>
        <v>54.838710</v>
      </c>
      <c r="I291">
        <f>COUNT(J291:W291)</f>
        <v>1</v>
      </c>
      <c r="O291" s="3">
        <v>54.83871</v>
      </c>
    </row>
    <row r="292" spans="1:22">
      <c r="A292" s="1">
        <v>291</v>
      </c>
      <c r="B292">
        <v>5574</v>
      </c>
      <c r="C292" t="s">
        <v>23</v>
      </c>
      <c r="D292" t="s">
        <v>36</v>
      </c>
      <c r="E292" t="s">
        <v>476</v>
      </c>
      <c r="G292" t="s">
        <v>1114</v>
      </c>
      <c r="H292" s="2">
        <f>IFERROR(LARGE(J292:W292,1),0)+IFERROR(LARGE(J292:W292,2),0)+IFERROR(LARGE(J292:W292,3),0)+IFERROR(LARGE(J292:W292,4),0)+IFERROR(LARGE(J292:W292,5),0)+IFERROR(LARGE(J292:W292,6),0)</f>
        <v>54.613807</v>
      </c>
      <c r="I292">
        <f>COUNT(J292:W292)</f>
        <v>1</v>
      </c>
      <c r="O292" s="3">
        <v>54.613807</v>
      </c>
    </row>
    <row r="293" spans="1:22">
      <c r="A293" s="1">
        <v>292</v>
      </c>
      <c r="B293">
        <v>5575</v>
      </c>
      <c r="C293" t="s">
        <v>23</v>
      </c>
      <c r="D293" t="s">
        <v>52</v>
      </c>
      <c r="E293" t="s">
        <v>477</v>
      </c>
      <c r="G293" t="s">
        <v>1114</v>
      </c>
      <c r="H293" s="2">
        <f>IFERROR(LARGE(J293:W293,1),0)+IFERROR(LARGE(J293:W293,2),0)+IFERROR(LARGE(J293:W293,3),0)+IFERROR(LARGE(J293:W293,4),0)+IFERROR(LARGE(J293:W293,5),0)+IFERROR(LARGE(J293:W293,6),0)</f>
        <v>54.502046</v>
      </c>
      <c r="I293">
        <f>COUNT(J293:W293)</f>
        <v>1</v>
      </c>
      <c r="O293" s="3">
        <v>54.502046</v>
      </c>
    </row>
    <row r="294" spans="1:22">
      <c r="A294" s="1">
        <v>293</v>
      </c>
      <c r="B294">
        <v>2835</v>
      </c>
      <c r="C294" t="s">
        <v>23</v>
      </c>
      <c r="D294" t="s">
        <v>51</v>
      </c>
      <c r="E294" t="s">
        <v>225</v>
      </c>
      <c r="G294" t="s">
        <v>1114</v>
      </c>
      <c r="H294" s="2">
        <f>IFERROR(LARGE(J294:W294,1),0)+IFERROR(LARGE(J294:W294,2),0)+IFERROR(LARGE(J294:W294,3),0)+IFERROR(LARGE(J294:W294,4),0)+IFERROR(LARGE(J294:W294,5),0)+IFERROR(LARGE(J294:W294,6),0)</f>
        <v>54.390742</v>
      </c>
      <c r="I294">
        <f>COUNT(J294:W294)</f>
        <v>1</v>
      </c>
      <c r="O294" s="3">
        <v>54.390742</v>
      </c>
    </row>
    <row r="295" spans="1:22">
      <c r="A295" s="1">
        <v>294</v>
      </c>
      <c r="B295">
        <v>562</v>
      </c>
      <c r="C295" t="s">
        <v>24</v>
      </c>
      <c r="D295" t="s">
        <v>46</v>
      </c>
      <c r="E295" t="s">
        <v>478</v>
      </c>
      <c r="F295" t="s">
        <v>1054</v>
      </c>
      <c r="G295" t="s">
        <v>1164</v>
      </c>
      <c r="H295" s="2">
        <f>IFERROR(LARGE(J295:W295,1),0)+IFERROR(LARGE(J295:W295,2),0)+IFERROR(LARGE(J295:W295,3),0)+IFERROR(LARGE(J295:W295,4),0)+IFERROR(LARGE(J295:W295,5),0)+IFERROR(LARGE(J295:W295,6),0)</f>
        <v>54.059540</v>
      </c>
      <c r="I295">
        <f>COUNT(J295:W295)</f>
        <v>1</v>
      </c>
      <c r="O295" s="3">
        <v>54.05954</v>
      </c>
    </row>
    <row r="296" spans="1:22">
      <c r="A296" s="1">
        <v>295</v>
      </c>
      <c r="B296">
        <v>2869</v>
      </c>
      <c r="C296" t="s">
        <v>23</v>
      </c>
      <c r="D296" t="s">
        <v>57</v>
      </c>
      <c r="E296" t="s">
        <v>479</v>
      </c>
      <c r="G296" t="s">
        <v>1114</v>
      </c>
      <c r="H296" s="2">
        <f>IFERROR(LARGE(J296:W296,1),0)+IFERROR(LARGE(J296:W296,2),0)+IFERROR(LARGE(J296:W296,3),0)+IFERROR(LARGE(J296:W296,4),0)+IFERROR(LARGE(J296:W296,5),0)+IFERROR(LARGE(J296:W296,6),0)</f>
        <v>54.022989</v>
      </c>
      <c r="I296">
        <f>COUNT(J296:W296)</f>
        <v>1</v>
      </c>
      <c r="O296" s="3">
        <v>54.022989</v>
      </c>
    </row>
    <row r="297" spans="1:22">
      <c r="A297" s="1">
        <v>296</v>
      </c>
      <c r="B297">
        <v>2647</v>
      </c>
      <c r="C297" t="s">
        <v>23</v>
      </c>
      <c r="D297" t="s">
        <v>71</v>
      </c>
      <c r="E297" t="s">
        <v>480</v>
      </c>
      <c r="G297" t="s">
        <v>1114</v>
      </c>
      <c r="H297" s="2">
        <f>IFERROR(LARGE(J297:W297,1),0)+IFERROR(LARGE(J297:W297,2),0)+IFERROR(LARGE(J297:W297,3),0)+IFERROR(LARGE(J297:W297,4),0)+IFERROR(LARGE(J297:W297,5),0)+IFERROR(LARGE(J297:W297,6),0)</f>
        <v>54.007149</v>
      </c>
      <c r="I297">
        <f>COUNT(J297:W297)</f>
        <v>1</v>
      </c>
      <c r="V297" s="3">
        <v>54.007149</v>
      </c>
    </row>
    <row r="298" spans="1:22">
      <c r="A298" s="1">
        <v>297</v>
      </c>
      <c r="B298">
        <v>5576</v>
      </c>
      <c r="C298" t="s">
        <v>23</v>
      </c>
      <c r="D298" t="s">
        <v>32</v>
      </c>
      <c r="E298" t="s">
        <v>481</v>
      </c>
      <c r="G298" t="s">
        <v>1114</v>
      </c>
      <c r="H298" s="2">
        <f>IFERROR(LARGE(J298:W298,1),0)+IFERROR(LARGE(J298:W298,2),0)+IFERROR(LARGE(J298:W298,3),0)+IFERROR(LARGE(J298:W298,4),0)+IFERROR(LARGE(J298:W298,5),0)+IFERROR(LARGE(J298:W298,6),0)</f>
        <v>53.986486</v>
      </c>
      <c r="I298">
        <f>COUNT(J298:W298)</f>
        <v>1</v>
      </c>
      <c r="O298" s="3">
        <v>53.986486</v>
      </c>
    </row>
    <row r="299" spans="1:22">
      <c r="A299" s="1">
        <v>298</v>
      </c>
      <c r="B299">
        <v>5577</v>
      </c>
      <c r="C299" t="s">
        <v>23</v>
      </c>
      <c r="D299" t="s">
        <v>33</v>
      </c>
      <c r="E299" t="s">
        <v>482</v>
      </c>
      <c r="G299" t="s">
        <v>1114</v>
      </c>
      <c r="H299" s="2">
        <f>IFERROR(LARGE(J299:W299,1),0)+IFERROR(LARGE(J299:W299,2),0)+IFERROR(LARGE(J299:W299,3),0)+IFERROR(LARGE(J299:W299,4),0)+IFERROR(LARGE(J299:W299,5),0)+IFERROR(LARGE(J299:W299,6),0)</f>
        <v>53.950034</v>
      </c>
      <c r="I299">
        <f>COUNT(J299:W299)</f>
        <v>1</v>
      </c>
      <c r="O299" s="3">
        <v>53.950034</v>
      </c>
    </row>
    <row r="300" spans="1:22">
      <c r="A300" s="1">
        <v>299</v>
      </c>
      <c r="B300">
        <v>2772</v>
      </c>
      <c r="C300" t="s">
        <v>23</v>
      </c>
      <c r="D300" t="s">
        <v>79</v>
      </c>
      <c r="E300" t="s">
        <v>300</v>
      </c>
      <c r="G300" t="s">
        <v>1114</v>
      </c>
      <c r="H300" s="2">
        <f>IFERROR(LARGE(J300:W300,1),0)+IFERROR(LARGE(J300:W300,2),0)+IFERROR(LARGE(J300:W300,3),0)+IFERROR(LARGE(J300:W300,4),0)+IFERROR(LARGE(J300:W300,5),0)+IFERROR(LARGE(J300:W300,6),0)</f>
        <v>53.840970</v>
      </c>
      <c r="I300">
        <f>COUNT(J300:W300)</f>
        <v>1</v>
      </c>
      <c r="O300" s="3">
        <v>53.84097</v>
      </c>
    </row>
    <row r="301" spans="1:22">
      <c r="A301" s="1">
        <v>299</v>
      </c>
      <c r="B301">
        <v>300</v>
      </c>
      <c r="C301" t="s">
        <v>23</v>
      </c>
      <c r="D301" t="s">
        <v>50</v>
      </c>
      <c r="E301" t="s">
        <v>273</v>
      </c>
      <c r="F301" t="s">
        <v>1069</v>
      </c>
      <c r="G301" t="s">
        <v>1165</v>
      </c>
      <c r="H301" s="2">
        <f>IFERROR(LARGE(J301:W301,1),0)+IFERROR(LARGE(J301:W301,2),0)+IFERROR(LARGE(J301:W301,3),0)+IFERROR(LARGE(J301:W301,4),0)+IFERROR(LARGE(J301:W301,5),0)+IFERROR(LARGE(J301:W301,6),0)</f>
        <v>53.840970</v>
      </c>
      <c r="I301">
        <f>COUNT(J301:W301)</f>
        <v>1</v>
      </c>
      <c r="O301" s="3">
        <v>53.84097</v>
      </c>
    </row>
    <row r="302" spans="1:22">
      <c r="A302" s="1">
        <v>299</v>
      </c>
      <c r="B302">
        <v>2777</v>
      </c>
      <c r="C302" t="s">
        <v>23</v>
      </c>
      <c r="D302" t="s">
        <v>90</v>
      </c>
      <c r="E302" t="s">
        <v>452</v>
      </c>
      <c r="G302" t="s">
        <v>1114</v>
      </c>
      <c r="H302" s="2">
        <f>IFERROR(LARGE(J302:W302,1),0)+IFERROR(LARGE(J302:W302,2),0)+IFERROR(LARGE(J302:W302,3),0)+IFERROR(LARGE(J302:W302,4),0)+IFERROR(LARGE(J302:W302,5),0)+IFERROR(LARGE(J302:W302,6),0)</f>
        <v>53.840970</v>
      </c>
      <c r="I302">
        <f>COUNT(J302:W302)</f>
        <v>1</v>
      </c>
      <c r="O302" s="3">
        <v>53.84097</v>
      </c>
    </row>
    <row r="303" spans="1:22">
      <c r="A303" s="1">
        <v>302</v>
      </c>
      <c r="B303">
        <v>1342</v>
      </c>
      <c r="C303" t="s">
        <v>23</v>
      </c>
      <c r="D303" t="s">
        <v>36</v>
      </c>
      <c r="E303" t="s">
        <v>483</v>
      </c>
      <c r="F303" t="s">
        <v>1070</v>
      </c>
      <c r="G303" t="s">
        <v>1140</v>
      </c>
      <c r="H303" s="2">
        <f>IFERROR(LARGE(J303:W303,1),0)+IFERROR(LARGE(J303:W303,2),0)+IFERROR(LARGE(J303:W303,3),0)+IFERROR(LARGE(J303:W303,4),0)+IFERROR(LARGE(J303:W303,5),0)+IFERROR(LARGE(J303:W303,6),0)</f>
        <v>53.695843</v>
      </c>
      <c r="I303">
        <f>COUNT(J303:W303)</f>
        <v>1</v>
      </c>
      <c r="V303" s="3">
        <v>53.695843</v>
      </c>
    </row>
    <row r="304" spans="1:22">
      <c r="A304" s="1">
        <v>303</v>
      </c>
      <c r="B304">
        <v>333</v>
      </c>
      <c r="C304" t="s">
        <v>24</v>
      </c>
      <c r="D304" t="s">
        <v>39</v>
      </c>
      <c r="E304" t="s">
        <v>311</v>
      </c>
      <c r="F304" t="s">
        <v>1046</v>
      </c>
      <c r="G304" t="s">
        <v>1166</v>
      </c>
      <c r="H304" s="2">
        <f>IFERROR(LARGE(J304:W304,1),0)+IFERROR(LARGE(J304:W304,2),0)+IFERROR(LARGE(J304:W304,3),0)+IFERROR(LARGE(J304:W304,4),0)+IFERROR(LARGE(J304:W304,5),0)+IFERROR(LARGE(J304:W304,6),0)</f>
        <v>53.660175</v>
      </c>
      <c r="I304">
        <f>COUNT(J304:W304)</f>
        <v>1</v>
      </c>
      <c r="O304" s="3">
        <v>53.660175</v>
      </c>
    </row>
    <row r="305" spans="1:22">
      <c r="A305" s="1">
        <v>304</v>
      </c>
      <c r="B305">
        <v>2840</v>
      </c>
      <c r="C305" t="s">
        <v>23</v>
      </c>
      <c r="D305" t="s">
        <v>30</v>
      </c>
      <c r="E305" t="s">
        <v>484</v>
      </c>
      <c r="G305" t="s">
        <v>1114</v>
      </c>
      <c r="H305" s="2">
        <f>IFERROR(LARGE(J305:W305,1),0)+IFERROR(LARGE(J305:W305,2),0)+IFERROR(LARGE(J305:W305,3),0)+IFERROR(LARGE(J305:W305,4),0)+IFERROR(LARGE(J305:W305,5),0)+IFERROR(LARGE(J305:W305,6),0)</f>
        <v>53.588196</v>
      </c>
      <c r="I305">
        <f>COUNT(J305:W305)</f>
        <v>1</v>
      </c>
      <c r="O305" s="3">
        <v>53.588196</v>
      </c>
    </row>
    <row r="306" spans="1:22">
      <c r="A306" s="1">
        <v>304</v>
      </c>
      <c r="B306">
        <v>5579</v>
      </c>
      <c r="C306" t="s">
        <v>23</v>
      </c>
      <c r="D306" t="s">
        <v>45</v>
      </c>
      <c r="E306" t="s">
        <v>485</v>
      </c>
      <c r="G306" t="s">
        <v>1114</v>
      </c>
      <c r="H306" s="2">
        <f>IFERROR(LARGE(J306:W306,1),0)+IFERROR(LARGE(J306:W306,2),0)+IFERROR(LARGE(J306:W306,3),0)+IFERROR(LARGE(J306:W306,4),0)+IFERROR(LARGE(J306:W306,5),0)+IFERROR(LARGE(J306:W306,6),0)</f>
        <v>53.588196</v>
      </c>
      <c r="I306">
        <f>COUNT(J306:W306)</f>
        <v>1</v>
      </c>
      <c r="O306" s="3">
        <v>53.588196</v>
      </c>
    </row>
    <row r="307" spans="1:22">
      <c r="A307" s="1">
        <v>304</v>
      </c>
      <c r="B307">
        <v>2839</v>
      </c>
      <c r="C307" t="s">
        <v>23</v>
      </c>
      <c r="D307" t="s">
        <v>70</v>
      </c>
      <c r="E307" t="s">
        <v>486</v>
      </c>
      <c r="G307" t="s">
        <v>1114</v>
      </c>
      <c r="H307" s="2">
        <f>IFERROR(LARGE(J307:W307,1),0)+IFERROR(LARGE(J307:W307,2),0)+IFERROR(LARGE(J307:W307,3),0)+IFERROR(LARGE(J307:W307,4),0)+IFERROR(LARGE(J307:W307,5),0)+IFERROR(LARGE(J307:W307,6),0)</f>
        <v>53.588196</v>
      </c>
      <c r="I307">
        <f>COUNT(J307:W307)</f>
        <v>1</v>
      </c>
      <c r="O307" s="3">
        <v>53.588196</v>
      </c>
    </row>
    <row r="308" spans="1:22">
      <c r="A308" s="1">
        <v>304</v>
      </c>
      <c r="B308">
        <v>5578</v>
      </c>
      <c r="C308" t="s">
        <v>23</v>
      </c>
      <c r="D308" t="s">
        <v>45</v>
      </c>
      <c r="E308" t="s">
        <v>487</v>
      </c>
      <c r="G308" t="s">
        <v>1114</v>
      </c>
      <c r="H308" s="2">
        <f>IFERROR(LARGE(J308:W308,1),0)+IFERROR(LARGE(J308:W308,2),0)+IFERROR(LARGE(J308:W308,3),0)+IFERROR(LARGE(J308:W308,4),0)+IFERROR(LARGE(J308:W308,5),0)+IFERROR(LARGE(J308:W308,6),0)</f>
        <v>53.588196</v>
      </c>
      <c r="I308">
        <f>COUNT(J308:W308)</f>
        <v>1</v>
      </c>
      <c r="O308" s="3">
        <v>53.588196</v>
      </c>
    </row>
    <row r="309" spans="1:22">
      <c r="A309" s="1">
        <v>304</v>
      </c>
      <c r="B309">
        <v>2843</v>
      </c>
      <c r="C309" t="s">
        <v>23</v>
      </c>
      <c r="D309" t="s">
        <v>45</v>
      </c>
      <c r="E309" t="s">
        <v>488</v>
      </c>
      <c r="G309" t="s">
        <v>1114</v>
      </c>
      <c r="H309" s="2">
        <f>IFERROR(LARGE(J309:W309,1),0)+IFERROR(LARGE(J309:W309,2),0)+IFERROR(LARGE(J309:W309,3),0)+IFERROR(LARGE(J309:W309,4),0)+IFERROR(LARGE(J309:W309,5),0)+IFERROR(LARGE(J309:W309,6),0)</f>
        <v>53.588196</v>
      </c>
      <c r="I309">
        <f>COUNT(J309:W309)</f>
        <v>1</v>
      </c>
      <c r="O309" s="3">
        <v>53.588196</v>
      </c>
    </row>
    <row r="310" spans="1:22">
      <c r="A310" s="1">
        <v>304</v>
      </c>
      <c r="B310">
        <v>2841</v>
      </c>
      <c r="C310" t="s">
        <v>24</v>
      </c>
      <c r="D310" t="s">
        <v>29</v>
      </c>
      <c r="E310" t="s">
        <v>489</v>
      </c>
      <c r="G310" t="s">
        <v>1114</v>
      </c>
      <c r="H310" s="2">
        <f>IFERROR(LARGE(J310:W310,1),0)+IFERROR(LARGE(J310:W310,2),0)+IFERROR(LARGE(J310:W310,3),0)+IFERROR(LARGE(J310:W310,4),0)+IFERROR(LARGE(J310:W310,5),0)+IFERROR(LARGE(J310:W310,6),0)</f>
        <v>53.588196</v>
      </c>
      <c r="I310">
        <f>COUNT(J310:W310)</f>
        <v>1</v>
      </c>
      <c r="O310" s="3">
        <v>53.588196</v>
      </c>
    </row>
    <row r="311" spans="1:22">
      <c r="A311" s="1">
        <v>310</v>
      </c>
      <c r="B311">
        <v>3071</v>
      </c>
      <c r="C311" t="s">
        <v>23</v>
      </c>
      <c r="D311" t="s">
        <v>114</v>
      </c>
      <c r="E311" t="s">
        <v>490</v>
      </c>
      <c r="G311" t="s">
        <v>1114</v>
      </c>
      <c r="H311" s="2">
        <f>IFERROR(LARGE(J311:W311,1),0)+IFERROR(LARGE(J311:W311,2),0)+IFERROR(LARGE(J311:W311,3),0)+IFERROR(LARGE(J311:W311,4),0)+IFERROR(LARGE(J311:W311,5),0)+IFERROR(LARGE(J311:W311,6),0)</f>
        <v>53.480589</v>
      </c>
      <c r="I311">
        <f>COUNT(J311:W311)</f>
        <v>1</v>
      </c>
      <c r="O311" s="3">
        <v>53.480589</v>
      </c>
    </row>
    <row r="312" spans="1:22">
      <c r="A312" s="1">
        <v>311</v>
      </c>
      <c r="B312">
        <v>5580</v>
      </c>
      <c r="C312" t="s">
        <v>23</v>
      </c>
      <c r="D312" t="s">
        <v>29</v>
      </c>
      <c r="E312" t="s">
        <v>491</v>
      </c>
      <c r="G312" t="s">
        <v>1114</v>
      </c>
      <c r="H312" s="2">
        <f>IFERROR(LARGE(J312:W312,1),0)+IFERROR(LARGE(J312:W312,2),0)+IFERROR(LARGE(J312:W312,3),0)+IFERROR(LARGE(J312:W312,4),0)+IFERROR(LARGE(J312:W312,5),0)+IFERROR(LARGE(J312:W312,6),0)</f>
        <v>53.478250</v>
      </c>
      <c r="I312">
        <f>COUNT(J312:W312)</f>
        <v>1</v>
      </c>
      <c r="V312" s="3">
        <v>53.47825</v>
      </c>
    </row>
    <row r="313" spans="1:22">
      <c r="A313" s="1">
        <v>312</v>
      </c>
      <c r="B313">
        <v>2930</v>
      </c>
      <c r="C313" t="s">
        <v>23</v>
      </c>
      <c r="D313" t="s">
        <v>50</v>
      </c>
      <c r="E313" t="s">
        <v>492</v>
      </c>
      <c r="G313" t="s">
        <v>1114</v>
      </c>
      <c r="H313" s="2">
        <f>IFERROR(LARGE(J313:W313,1),0)+IFERROR(LARGE(J313:W313,2),0)+IFERROR(LARGE(J313:W313,3),0)+IFERROR(LARGE(J313:W313,4),0)+IFERROR(LARGE(J313:W313,5),0)+IFERROR(LARGE(J313:W313,6),0)</f>
        <v>53.444816</v>
      </c>
      <c r="I313">
        <f>COUNT(J313:W313)</f>
        <v>1</v>
      </c>
      <c r="O313" s="3">
        <v>53.444816</v>
      </c>
    </row>
    <row r="314" spans="1:22">
      <c r="A314" s="1">
        <v>313</v>
      </c>
      <c r="B314">
        <v>5583</v>
      </c>
      <c r="C314" t="s">
        <v>23</v>
      </c>
      <c r="D314" t="s">
        <v>26</v>
      </c>
      <c r="E314" t="s">
        <v>493</v>
      </c>
      <c r="G314" t="s">
        <v>1114</v>
      </c>
      <c r="H314" s="2">
        <f>IFERROR(LARGE(J314:W314,1),0)+IFERROR(LARGE(J314:W314,2),0)+IFERROR(LARGE(J314:W314,3),0)+IFERROR(LARGE(J314:W314,4),0)+IFERROR(LARGE(J314:W314,5),0)+IFERROR(LARGE(J314:W314,6),0)</f>
        <v>53.409091</v>
      </c>
      <c r="I314">
        <f>COUNT(J314:W314)</f>
        <v>1</v>
      </c>
      <c r="O314" s="3">
        <v>53.409091</v>
      </c>
    </row>
    <row r="315" spans="1:22">
      <c r="A315" s="1">
        <v>313</v>
      </c>
      <c r="B315">
        <v>5581</v>
      </c>
      <c r="C315" t="s">
        <v>25</v>
      </c>
      <c r="D315" t="s">
        <v>56</v>
      </c>
      <c r="E315" t="s">
        <v>494</v>
      </c>
      <c r="G315" t="s">
        <v>1114</v>
      </c>
      <c r="H315" s="2">
        <f>IFERROR(LARGE(J315:W315,1),0)+IFERROR(LARGE(J315:W315,2),0)+IFERROR(LARGE(J315:W315,3),0)+IFERROR(LARGE(J315:W315,4),0)+IFERROR(LARGE(J315:W315,5),0)+IFERROR(LARGE(J315:W315,6),0)</f>
        <v>53.409091</v>
      </c>
      <c r="I315">
        <f>COUNT(J315:W315)</f>
        <v>1</v>
      </c>
      <c r="O315" s="3">
        <v>53.409091</v>
      </c>
    </row>
    <row r="316" spans="1:22">
      <c r="A316" s="1">
        <v>313</v>
      </c>
      <c r="B316">
        <v>5582</v>
      </c>
      <c r="C316" t="s">
        <v>23</v>
      </c>
      <c r="D316" t="s">
        <v>42</v>
      </c>
      <c r="E316" t="s">
        <v>495</v>
      </c>
      <c r="G316" t="s">
        <v>1114</v>
      </c>
      <c r="H316" s="2">
        <f>IFERROR(LARGE(J316:W316,1),0)+IFERROR(LARGE(J316:W316,2),0)+IFERROR(LARGE(J316:W316,3),0)+IFERROR(LARGE(J316:W316,4),0)+IFERROR(LARGE(J316:W316,5),0)+IFERROR(LARGE(J316:W316,6),0)</f>
        <v>53.409091</v>
      </c>
      <c r="I316">
        <f>COUNT(J316:W316)</f>
        <v>1</v>
      </c>
      <c r="O316" s="3">
        <v>53.409091</v>
      </c>
    </row>
    <row r="317" spans="1:22">
      <c r="A317" s="1">
        <v>316</v>
      </c>
      <c r="B317">
        <v>5584</v>
      </c>
      <c r="C317" t="s">
        <v>23</v>
      </c>
      <c r="D317" t="s">
        <v>92</v>
      </c>
      <c r="E317" t="s">
        <v>496</v>
      </c>
      <c r="G317" t="s">
        <v>1114</v>
      </c>
      <c r="H317" s="2">
        <f>IFERROR(LARGE(J317:W317,1),0)+IFERROR(LARGE(J317:W317,2),0)+IFERROR(LARGE(J317:W317,3),0)+IFERROR(LARGE(J317:W317,4),0)+IFERROR(LARGE(J317:W317,5),0)+IFERROR(LARGE(J317:W317,6),0)</f>
        <v>53.185561</v>
      </c>
      <c r="I317">
        <f>COUNT(J317:W317)</f>
        <v>1</v>
      </c>
      <c r="V317" s="3">
        <v>53.185561</v>
      </c>
    </row>
    <row r="318" spans="1:22">
      <c r="A318" s="1">
        <v>317</v>
      </c>
      <c r="B318">
        <v>2642</v>
      </c>
      <c r="C318" t="s">
        <v>23</v>
      </c>
      <c r="D318" t="s">
        <v>74</v>
      </c>
      <c r="E318" t="s">
        <v>139</v>
      </c>
      <c r="G318" t="s">
        <v>1114</v>
      </c>
      <c r="H318" s="2">
        <f>IFERROR(LARGE(J318:W318,1),0)+IFERROR(LARGE(J318:W318,2),0)+IFERROR(LARGE(J318:W318,3),0)+IFERROR(LARGE(J318:W318,4),0)+IFERROR(LARGE(J318:W318,5),0)+IFERROR(LARGE(J318:W318,6),0)</f>
        <v>53.183577</v>
      </c>
      <c r="I318">
        <f>COUNT(J318:W318)</f>
        <v>1</v>
      </c>
      <c r="V318" s="3">
        <v>53.183577</v>
      </c>
    </row>
    <row r="319" spans="1:22">
      <c r="A319" s="1">
        <v>318</v>
      </c>
      <c r="B319">
        <v>5585</v>
      </c>
      <c r="C319" t="s">
        <v>23</v>
      </c>
      <c r="D319" t="s">
        <v>36</v>
      </c>
      <c r="E319" t="s">
        <v>497</v>
      </c>
      <c r="G319" t="s">
        <v>1114</v>
      </c>
      <c r="H319" s="2">
        <f>IFERROR(LARGE(J319:W319,1),0)+IFERROR(LARGE(J319:W319,2),0)+IFERROR(LARGE(J319:W319,3),0)+IFERROR(LARGE(J319:W319,4),0)+IFERROR(LARGE(J319:W319,5),0)+IFERROR(LARGE(J319:W319,6),0)</f>
        <v>53.054449</v>
      </c>
      <c r="I319">
        <f>COUNT(J319:W319)</f>
        <v>1</v>
      </c>
      <c r="O319" s="3">
        <v>53.054449</v>
      </c>
    </row>
    <row r="320" spans="1:22">
      <c r="A320" s="1">
        <v>319</v>
      </c>
      <c r="B320">
        <v>1010</v>
      </c>
      <c r="C320" t="s">
        <v>25</v>
      </c>
      <c r="D320" t="s">
        <v>115</v>
      </c>
      <c r="E320" t="s">
        <v>498</v>
      </c>
      <c r="G320" t="s">
        <v>1106</v>
      </c>
      <c r="H320" s="2">
        <f>IFERROR(LARGE(J320:W320,1),0)+IFERROR(LARGE(J320:W320,2),0)+IFERROR(LARGE(J320:W320,3),0)+IFERROR(LARGE(J320:W320,4),0)+IFERROR(LARGE(J320:W320,5),0)+IFERROR(LARGE(J320:W320,6),0)</f>
        <v>53.019244</v>
      </c>
      <c r="I320">
        <f>COUNT(J320:W320)</f>
        <v>1</v>
      </c>
      <c r="O320" s="3">
        <v>53.019244</v>
      </c>
    </row>
    <row r="321" spans="1:22">
      <c r="A321" s="1">
        <v>319</v>
      </c>
      <c r="B321">
        <v>2747</v>
      </c>
      <c r="C321" t="s">
        <v>23</v>
      </c>
      <c r="D321" t="s">
        <v>27</v>
      </c>
      <c r="E321" t="s">
        <v>499</v>
      </c>
      <c r="G321" t="s">
        <v>1114</v>
      </c>
      <c r="H321" s="2">
        <f>IFERROR(LARGE(J321:W321,1),0)+IFERROR(LARGE(J321:W321,2),0)+IFERROR(LARGE(J321:W321,3),0)+IFERROR(LARGE(J321:W321,4),0)+IFERROR(LARGE(J321:W321,5),0)+IFERROR(LARGE(J321:W321,6),0)</f>
        <v>53.019244</v>
      </c>
      <c r="I321">
        <f>COUNT(J321:W321)</f>
        <v>1</v>
      </c>
      <c r="O321" s="3">
        <v>53.019244</v>
      </c>
    </row>
    <row r="322" spans="1:22">
      <c r="A322" s="1">
        <v>321</v>
      </c>
      <c r="B322">
        <v>5352</v>
      </c>
      <c r="C322" t="s">
        <v>23</v>
      </c>
      <c r="D322" t="s">
        <v>26</v>
      </c>
      <c r="E322" t="s">
        <v>500</v>
      </c>
      <c r="G322" t="s">
        <v>1099</v>
      </c>
      <c r="H322" s="2">
        <f>IFERROR(LARGE(J322:W322,1),0)+IFERROR(LARGE(J322:W322,2),0)+IFERROR(LARGE(J322:W322,3),0)+IFERROR(LARGE(J322:W322,4),0)+IFERROR(LARGE(J322:W322,5),0)+IFERROR(LARGE(J322:W322,6),0)</f>
        <v>52.576052</v>
      </c>
      <c r="I322">
        <f>COUNT(J322:W322)</f>
        <v>1</v>
      </c>
      <c r="V322" s="3">
        <v>52.576052</v>
      </c>
    </row>
    <row r="323" spans="1:22">
      <c r="A323" s="1">
        <v>322</v>
      </c>
      <c r="B323">
        <v>2860</v>
      </c>
      <c r="C323" t="s">
        <v>23</v>
      </c>
      <c r="D323" t="s">
        <v>33</v>
      </c>
      <c r="E323" t="s">
        <v>501</v>
      </c>
      <c r="G323" t="s">
        <v>1114</v>
      </c>
      <c r="H323" s="2">
        <f>IFERROR(LARGE(J323:W323,1),0)+IFERROR(LARGE(J323:W323,2),0)+IFERROR(LARGE(J323:W323,3),0)+IFERROR(LARGE(J323:W323,4),0)+IFERROR(LARGE(J323:W323,5),0)+IFERROR(LARGE(J323:W323,6),0)</f>
        <v>52.359109</v>
      </c>
      <c r="I323">
        <f>COUNT(J323:W323)</f>
        <v>1</v>
      </c>
      <c r="O323" s="3">
        <v>52.359109</v>
      </c>
    </row>
    <row r="324" spans="1:22">
      <c r="A324" s="1">
        <v>322</v>
      </c>
      <c r="B324">
        <v>3182</v>
      </c>
      <c r="C324" t="s">
        <v>23</v>
      </c>
      <c r="D324" t="s">
        <v>29</v>
      </c>
      <c r="E324" t="s">
        <v>502</v>
      </c>
      <c r="G324" t="s">
        <v>1114</v>
      </c>
      <c r="H324" s="2">
        <f>IFERROR(LARGE(J324:W324,1),0)+IFERROR(LARGE(J324:W324,2),0)+IFERROR(LARGE(J324:W324,3),0)+IFERROR(LARGE(J324:W324,4),0)+IFERROR(LARGE(J324:W324,5),0)+IFERROR(LARGE(J324:W324,6),0)</f>
        <v>52.359109</v>
      </c>
      <c r="I324">
        <f>COUNT(J324:W324)</f>
        <v>1</v>
      </c>
      <c r="O324" s="3">
        <v>52.359109</v>
      </c>
    </row>
    <row r="325" spans="1:22">
      <c r="A325" s="1">
        <v>324</v>
      </c>
      <c r="B325">
        <v>2895</v>
      </c>
      <c r="C325" t="s">
        <v>23</v>
      </c>
      <c r="D325" t="s">
        <v>46</v>
      </c>
      <c r="E325" t="s">
        <v>503</v>
      </c>
      <c r="G325" t="s">
        <v>1114</v>
      </c>
      <c r="H325" s="2">
        <f>IFERROR(LARGE(J325:W325,1),0)+IFERROR(LARGE(J325:W325,2),0)+IFERROR(LARGE(J325:W325,3),0)+IFERROR(LARGE(J325:W325,4),0)+IFERROR(LARGE(J325:W325,5),0)+IFERROR(LARGE(J325:W325,6),0)</f>
        <v>52.188112</v>
      </c>
      <c r="I325">
        <f>COUNT(J325:W325)</f>
        <v>1</v>
      </c>
      <c r="O325" s="3">
        <v>52.188112</v>
      </c>
    </row>
    <row r="326" spans="1:22">
      <c r="A326" s="1">
        <v>324</v>
      </c>
      <c r="B326">
        <v>2896</v>
      </c>
      <c r="C326" t="s">
        <v>25</v>
      </c>
      <c r="D326" t="s">
        <v>116</v>
      </c>
      <c r="E326" t="s">
        <v>504</v>
      </c>
      <c r="G326" t="s">
        <v>1114</v>
      </c>
      <c r="H326" s="2">
        <f>IFERROR(LARGE(J326:W326,1),0)+IFERROR(LARGE(J326:W326,2),0)+IFERROR(LARGE(J326:W326,3),0)+IFERROR(LARGE(J326:W326,4),0)+IFERROR(LARGE(J326:W326,5),0)+IFERROR(LARGE(J326:W326,6),0)</f>
        <v>52.188112</v>
      </c>
      <c r="I326">
        <f>COUNT(J326:W326)</f>
        <v>1</v>
      </c>
      <c r="O326" s="3">
        <v>52.188112</v>
      </c>
    </row>
    <row r="327" spans="1:22">
      <c r="A327" s="1">
        <v>326</v>
      </c>
      <c r="B327">
        <v>5289</v>
      </c>
      <c r="C327" t="s">
        <v>23</v>
      </c>
      <c r="D327" t="s">
        <v>58</v>
      </c>
      <c r="E327" t="s">
        <v>505</v>
      </c>
      <c r="G327" t="s">
        <v>1114</v>
      </c>
      <c r="H327" s="2">
        <f>IFERROR(LARGE(J327:W327,1),0)+IFERROR(LARGE(J327:W327,2),0)+IFERROR(LARGE(J327:W327,3),0)+IFERROR(LARGE(J327:W327,4),0)+IFERROR(LARGE(J327:W327,5),0)+IFERROR(LARGE(J327:W327,6),0)</f>
        <v>51.863083</v>
      </c>
      <c r="I327">
        <f>COUNT(J327:W327)</f>
        <v>1</v>
      </c>
      <c r="V327" s="3">
        <v>51.863083</v>
      </c>
    </row>
    <row r="328" spans="1:22">
      <c r="A328" s="1">
        <v>327</v>
      </c>
      <c r="B328">
        <v>5357</v>
      </c>
      <c r="C328" t="s">
        <v>23</v>
      </c>
      <c r="D328" t="s">
        <v>59</v>
      </c>
      <c r="E328" t="s">
        <v>506</v>
      </c>
      <c r="G328" t="s">
        <v>1167</v>
      </c>
      <c r="H328" s="2">
        <f>IFERROR(LARGE(J328:W328,1),0)+IFERROR(LARGE(J328:W328,2),0)+IFERROR(LARGE(J328:W328,3),0)+IFERROR(LARGE(J328:W328,4),0)+IFERROR(LARGE(J328:W328,5),0)+IFERROR(LARGE(J328:W328,6),0)</f>
        <v>51.793350</v>
      </c>
      <c r="I328">
        <f>COUNT(J328:W328)</f>
        <v>1</v>
      </c>
      <c r="V328" s="3">
        <v>51.79335</v>
      </c>
    </row>
    <row r="329" spans="1:22">
      <c r="A329" s="1">
        <v>328</v>
      </c>
      <c r="B329">
        <v>2894</v>
      </c>
      <c r="C329" t="s">
        <v>23</v>
      </c>
      <c r="D329" t="s">
        <v>30</v>
      </c>
      <c r="E329" t="s">
        <v>507</v>
      </c>
      <c r="G329" t="s">
        <v>1114</v>
      </c>
      <c r="H329" s="2">
        <f>IFERROR(LARGE(J329:W329,1),0)+IFERROR(LARGE(J329:W329,2),0)+IFERROR(LARGE(J329:W329,3),0)+IFERROR(LARGE(J329:W329,4),0)+IFERROR(LARGE(J329:W329,5),0)+IFERROR(LARGE(J329:W329,6),0)</f>
        <v>51.748705</v>
      </c>
      <c r="I329">
        <f>COUNT(J329:W329)</f>
        <v>1</v>
      </c>
      <c r="O329" s="3">
        <v>51.748705</v>
      </c>
    </row>
    <row r="330" spans="1:22">
      <c r="A330" s="1">
        <v>328</v>
      </c>
      <c r="B330">
        <v>5586</v>
      </c>
      <c r="C330" t="s">
        <v>23</v>
      </c>
      <c r="D330" t="s">
        <v>117</v>
      </c>
      <c r="E330" t="s">
        <v>508</v>
      </c>
      <c r="G330" t="s">
        <v>1114</v>
      </c>
      <c r="H330" s="2">
        <f>IFERROR(LARGE(J330:W330,1),0)+IFERROR(LARGE(J330:W330,2),0)+IFERROR(LARGE(J330:W330,3),0)+IFERROR(LARGE(J330:W330,4),0)+IFERROR(LARGE(J330:W330,5),0)+IFERROR(LARGE(J330:W330,6),0)</f>
        <v>51.748705</v>
      </c>
      <c r="I330">
        <f>COUNT(J330:W330)</f>
        <v>1</v>
      </c>
      <c r="O330" s="3">
        <v>51.748705</v>
      </c>
    </row>
    <row r="331" spans="1:22">
      <c r="A331" s="1">
        <v>328</v>
      </c>
      <c r="B331">
        <v>5587</v>
      </c>
      <c r="C331" t="s">
        <v>23</v>
      </c>
      <c r="D331" t="s">
        <v>50</v>
      </c>
      <c r="E331" t="s">
        <v>509</v>
      </c>
      <c r="G331" t="s">
        <v>1114</v>
      </c>
      <c r="H331" s="2">
        <f>IFERROR(LARGE(J331:W331,1),0)+IFERROR(LARGE(J331:W331,2),0)+IFERROR(LARGE(J331:W331,3),0)+IFERROR(LARGE(J331:W331,4),0)+IFERROR(LARGE(J331:W331,5),0)+IFERROR(LARGE(J331:W331,6),0)</f>
        <v>51.748705</v>
      </c>
      <c r="I331">
        <f>COUNT(J331:W331)</f>
        <v>1</v>
      </c>
      <c r="O331" s="3">
        <v>51.748705</v>
      </c>
    </row>
    <row r="332" spans="1:22">
      <c r="A332" s="1">
        <v>328</v>
      </c>
      <c r="B332">
        <v>5588</v>
      </c>
      <c r="C332" t="s">
        <v>23</v>
      </c>
      <c r="D332" t="s">
        <v>73</v>
      </c>
      <c r="E332" t="s">
        <v>233</v>
      </c>
      <c r="G332" t="s">
        <v>1114</v>
      </c>
      <c r="H332" s="2">
        <f>IFERROR(LARGE(J332:W332,1),0)+IFERROR(LARGE(J332:W332,2),0)+IFERROR(LARGE(J332:W332,3),0)+IFERROR(LARGE(J332:W332,4),0)+IFERROR(LARGE(J332:W332,5),0)+IFERROR(LARGE(J332:W332,6),0)</f>
        <v>51.748705</v>
      </c>
      <c r="I332">
        <f>COUNT(J332:W332)</f>
        <v>1</v>
      </c>
      <c r="O332" s="3">
        <v>51.748705</v>
      </c>
    </row>
    <row r="333" spans="1:22">
      <c r="A333" s="1">
        <v>332</v>
      </c>
      <c r="B333">
        <v>2908</v>
      </c>
      <c r="C333" t="s">
        <v>23</v>
      </c>
      <c r="D333" t="s">
        <v>51</v>
      </c>
      <c r="E333" t="s">
        <v>510</v>
      </c>
      <c r="G333" t="s">
        <v>1114</v>
      </c>
      <c r="H333" s="2">
        <f>IFERROR(LARGE(J333:W333,1),0)+IFERROR(LARGE(J333:W333,2),0)+IFERROR(LARGE(J333:W333,3),0)+IFERROR(LARGE(J333:W333,4),0)+IFERROR(LARGE(J333:W333,5),0)+IFERROR(LARGE(J333:W333,6),0)</f>
        <v>51.715210</v>
      </c>
      <c r="I333">
        <f>COUNT(J333:W333)</f>
        <v>1</v>
      </c>
      <c r="O333" s="3">
        <v>51.71521</v>
      </c>
    </row>
    <row r="334" spans="1:22">
      <c r="A334" s="1">
        <v>333</v>
      </c>
      <c r="B334">
        <v>2657</v>
      </c>
      <c r="C334" t="s">
        <v>23</v>
      </c>
      <c r="D334" t="s">
        <v>53</v>
      </c>
      <c r="E334" t="s">
        <v>511</v>
      </c>
      <c r="G334" t="s">
        <v>1114</v>
      </c>
      <c r="H334" s="2">
        <f>IFERROR(LARGE(J334:W334,1),0)+IFERROR(LARGE(J334:W334,2),0)+IFERROR(LARGE(J334:W334,3),0)+IFERROR(LARGE(J334:W334,4),0)+IFERROR(LARGE(J334:W334,5),0)+IFERROR(LARGE(J334:W334,6),0)</f>
        <v>51.690039</v>
      </c>
      <c r="I334">
        <f>COUNT(J334:W334)</f>
        <v>1</v>
      </c>
      <c r="V334" s="3">
        <v>51.690039</v>
      </c>
    </row>
    <row r="335" spans="1:22">
      <c r="A335" s="1">
        <v>334</v>
      </c>
      <c r="B335">
        <v>5589</v>
      </c>
      <c r="C335" t="s">
        <v>23</v>
      </c>
      <c r="D335" t="s">
        <v>74</v>
      </c>
      <c r="E335" t="s">
        <v>308</v>
      </c>
      <c r="G335" t="s">
        <v>1114</v>
      </c>
      <c r="H335" s="2">
        <f>IFERROR(LARGE(J335:W335,1),0)+IFERROR(LARGE(J335:W335,2),0)+IFERROR(LARGE(J335:W335,3),0)+IFERROR(LARGE(J335:W335,4),0)+IFERROR(LARGE(J335:W335,5),0)+IFERROR(LARGE(J335:W335,6),0)</f>
        <v>51.585272</v>
      </c>
      <c r="I335">
        <f>COUNT(J335:W335)</f>
        <v>1</v>
      </c>
      <c r="V335" s="3">
        <v>51.585272</v>
      </c>
    </row>
    <row r="336" spans="1:22">
      <c r="A336" s="1">
        <v>335</v>
      </c>
      <c r="B336">
        <v>5590</v>
      </c>
      <c r="C336" t="s">
        <v>25</v>
      </c>
      <c r="D336" t="s">
        <v>93</v>
      </c>
      <c r="E336" t="s">
        <v>512</v>
      </c>
      <c r="G336" t="s">
        <v>1114</v>
      </c>
      <c r="H336" s="2">
        <f>IFERROR(LARGE(J336:W336,1),0)+IFERROR(LARGE(J336:W336,2),0)+IFERROR(LARGE(J336:W336,3),0)+IFERROR(LARGE(J336:W336,4),0)+IFERROR(LARGE(J336:W336,5),0)+IFERROR(LARGE(J336:W336,6),0)</f>
        <v>51.582782</v>
      </c>
      <c r="I336">
        <f>COUNT(J336:W336)</f>
        <v>1</v>
      </c>
      <c r="V336" s="3">
        <v>51.582782</v>
      </c>
    </row>
    <row r="337" spans="1:22">
      <c r="A337" s="1">
        <v>336</v>
      </c>
      <c r="B337">
        <v>2906</v>
      </c>
      <c r="C337" t="s">
        <v>23</v>
      </c>
      <c r="D337" t="s">
        <v>30</v>
      </c>
      <c r="E337" t="s">
        <v>513</v>
      </c>
      <c r="G337" t="s">
        <v>1114</v>
      </c>
      <c r="H337" s="2">
        <f>IFERROR(LARGE(J337:W337,1),0)+IFERROR(LARGE(J337:W337,2),0)+IFERROR(LARGE(J337:W337,3),0)+IFERROR(LARGE(J337:W337,4),0)+IFERROR(LARGE(J337:W337,5),0)+IFERROR(LARGE(J337:W337,6),0)</f>
        <v>51.581666</v>
      </c>
      <c r="I337">
        <f>COUNT(J337:W337)</f>
        <v>1</v>
      </c>
      <c r="O337" s="3">
        <v>51.581666</v>
      </c>
    </row>
    <row r="338" spans="1:22">
      <c r="A338" s="1">
        <v>337</v>
      </c>
      <c r="B338">
        <v>5591</v>
      </c>
      <c r="C338" t="s">
        <v>23</v>
      </c>
      <c r="D338" t="s">
        <v>38</v>
      </c>
      <c r="E338" t="s">
        <v>308</v>
      </c>
      <c r="G338" t="s">
        <v>1114</v>
      </c>
      <c r="H338" s="2">
        <f>IFERROR(LARGE(J338:W338,1),0)+IFERROR(LARGE(J338:W338,2),0)+IFERROR(LARGE(J338:W338,3),0)+IFERROR(LARGE(J338:W338,4),0)+IFERROR(LARGE(J338:W338,5),0)+IFERROR(LARGE(J338:W338,6),0)</f>
        <v>51.577182</v>
      </c>
      <c r="I338">
        <f>COUNT(J338:W338)</f>
        <v>1</v>
      </c>
      <c r="V338" s="3">
        <v>51.577182</v>
      </c>
    </row>
    <row r="339" spans="1:22">
      <c r="A339" s="1">
        <v>338</v>
      </c>
      <c r="B339">
        <v>219</v>
      </c>
      <c r="C339" t="s">
        <v>23</v>
      </c>
      <c r="D339" t="s">
        <v>75</v>
      </c>
      <c r="E339" t="s">
        <v>514</v>
      </c>
      <c r="F339" t="s">
        <v>1071</v>
      </c>
      <c r="G339" t="s">
        <v>1118</v>
      </c>
      <c r="H339" s="2">
        <f>IFERROR(LARGE(J339:W339,1),0)+IFERROR(LARGE(J339:W339,2),0)+IFERROR(LARGE(J339:W339,3),0)+IFERROR(LARGE(J339:W339,4),0)+IFERROR(LARGE(J339:W339,5),0)+IFERROR(LARGE(J339:W339,6),0)</f>
        <v>51.469774</v>
      </c>
      <c r="I339">
        <f>COUNT(J339:W339)</f>
        <v>1</v>
      </c>
      <c r="V339" s="3">
        <v>51.469774</v>
      </c>
    </row>
    <row r="340" spans="1:22">
      <c r="A340" s="1">
        <v>339</v>
      </c>
      <c r="B340">
        <v>5592</v>
      </c>
      <c r="C340" t="s">
        <v>25</v>
      </c>
      <c r="D340" t="s">
        <v>118</v>
      </c>
      <c r="E340" t="s">
        <v>515</v>
      </c>
      <c r="G340" t="s">
        <v>1114</v>
      </c>
      <c r="H340" s="2">
        <f>IFERROR(LARGE(J340:W340,1),0)+IFERROR(LARGE(J340:W340,2),0)+IFERROR(LARGE(J340:W340,3),0)+IFERROR(LARGE(J340:W340,4),0)+IFERROR(LARGE(J340:W340,5),0)+IFERROR(LARGE(J340:W340,6),0)</f>
        <v>51.467915</v>
      </c>
      <c r="I340">
        <f>COUNT(J340:W340)</f>
        <v>1</v>
      </c>
      <c r="V340" s="3">
        <v>51.467915</v>
      </c>
    </row>
    <row r="341" spans="1:22">
      <c r="A341" s="1">
        <v>339</v>
      </c>
      <c r="B341">
        <v>5593</v>
      </c>
      <c r="C341" t="s">
        <v>23</v>
      </c>
      <c r="D341" t="s">
        <v>27</v>
      </c>
      <c r="E341" t="s">
        <v>516</v>
      </c>
      <c r="G341" t="s">
        <v>1114</v>
      </c>
      <c r="H341" s="2">
        <f>IFERROR(LARGE(J341:W341,1),0)+IFERROR(LARGE(J341:W341,2),0)+IFERROR(LARGE(J341:W341,3),0)+IFERROR(LARGE(J341:W341,4),0)+IFERROR(LARGE(J341:W341,5),0)+IFERROR(LARGE(J341:W341,6),0)</f>
        <v>51.467915</v>
      </c>
      <c r="I341">
        <f>COUNT(J341:W341)</f>
        <v>1</v>
      </c>
      <c r="V341" s="3">
        <v>51.467915</v>
      </c>
    </row>
    <row r="342" spans="1:22">
      <c r="A342" s="1">
        <v>341</v>
      </c>
      <c r="B342">
        <v>2891</v>
      </c>
      <c r="C342" t="s">
        <v>23</v>
      </c>
      <c r="D342" t="s">
        <v>73</v>
      </c>
      <c r="E342" t="s">
        <v>517</v>
      </c>
      <c r="G342" t="s">
        <v>1114</v>
      </c>
      <c r="H342" s="2">
        <f>IFERROR(LARGE(J342:W342,1),0)+IFERROR(LARGE(J342:W342,2),0)+IFERROR(LARGE(J342:W342,3),0)+IFERROR(LARGE(J342:W342,4),0)+IFERROR(LARGE(J342:W342,5),0)+IFERROR(LARGE(J342:W342,6),0)</f>
        <v>51.448809</v>
      </c>
      <c r="I342">
        <f>COUNT(J342:W342)</f>
        <v>1</v>
      </c>
      <c r="O342" s="3">
        <v>51.448809</v>
      </c>
    </row>
    <row r="343" spans="1:22">
      <c r="A343" s="1">
        <v>341</v>
      </c>
      <c r="B343">
        <v>2912</v>
      </c>
      <c r="C343" t="s">
        <v>23</v>
      </c>
      <c r="D343" t="s">
        <v>74</v>
      </c>
      <c r="E343" t="s">
        <v>518</v>
      </c>
      <c r="G343" t="s">
        <v>1114</v>
      </c>
      <c r="H343" s="2">
        <f>IFERROR(LARGE(J343:W343,1),0)+IFERROR(LARGE(J343:W343,2),0)+IFERROR(LARGE(J343:W343,3),0)+IFERROR(LARGE(J343:W343,4),0)+IFERROR(LARGE(J343:W343,5),0)+IFERROR(LARGE(J343:W343,6),0)</f>
        <v>51.448809</v>
      </c>
      <c r="I343">
        <f>COUNT(J343:W343)</f>
        <v>1</v>
      </c>
      <c r="O343" s="3">
        <v>51.448809</v>
      </c>
    </row>
    <row r="344" spans="1:22">
      <c r="A344" s="1">
        <v>341</v>
      </c>
      <c r="B344">
        <v>2892</v>
      </c>
      <c r="C344" t="s">
        <v>23</v>
      </c>
      <c r="D344" t="s">
        <v>49</v>
      </c>
      <c r="E344" t="s">
        <v>519</v>
      </c>
      <c r="G344" t="s">
        <v>1114</v>
      </c>
      <c r="H344" s="2">
        <f>IFERROR(LARGE(J344:W344,1),0)+IFERROR(LARGE(J344:W344,2),0)+IFERROR(LARGE(J344:W344,3),0)+IFERROR(LARGE(J344:W344,4),0)+IFERROR(LARGE(J344:W344,5),0)+IFERROR(LARGE(J344:W344,6),0)</f>
        <v>51.448809</v>
      </c>
      <c r="I344">
        <f>COUNT(J344:W344)</f>
        <v>1</v>
      </c>
      <c r="O344" s="3">
        <v>51.448809</v>
      </c>
    </row>
    <row r="345" spans="1:22">
      <c r="A345" s="1">
        <v>341</v>
      </c>
      <c r="B345">
        <v>2819</v>
      </c>
      <c r="C345" t="s">
        <v>23</v>
      </c>
      <c r="D345" t="s">
        <v>89</v>
      </c>
      <c r="E345" t="s">
        <v>520</v>
      </c>
      <c r="G345" t="s">
        <v>1114</v>
      </c>
      <c r="H345" s="2">
        <f>IFERROR(LARGE(J345:W345,1),0)+IFERROR(LARGE(J345:W345,2),0)+IFERROR(LARGE(J345:W345,3),0)+IFERROR(LARGE(J345:W345,4),0)+IFERROR(LARGE(J345:W345,5),0)+IFERROR(LARGE(J345:W345,6),0)</f>
        <v>51.448809</v>
      </c>
      <c r="I345">
        <f>COUNT(J345:W345)</f>
        <v>1</v>
      </c>
      <c r="O345" s="3">
        <v>51.448809</v>
      </c>
    </row>
    <row r="346" spans="1:22">
      <c r="A346" s="1">
        <v>345</v>
      </c>
      <c r="B346">
        <v>5594</v>
      </c>
      <c r="C346" t="s">
        <v>23</v>
      </c>
      <c r="D346" t="s">
        <v>39</v>
      </c>
      <c r="E346" t="s">
        <v>521</v>
      </c>
      <c r="G346" t="s">
        <v>1114</v>
      </c>
      <c r="H346" s="2">
        <f>IFERROR(LARGE(J346:W346,1),0)+IFERROR(LARGE(J346:W346,2),0)+IFERROR(LARGE(J346:W346,3),0)+IFERROR(LARGE(J346:W346,4),0)+IFERROR(LARGE(J346:W346,5),0)+IFERROR(LARGE(J346:W346,6),0)</f>
        <v>51.320891</v>
      </c>
      <c r="I346">
        <f>COUNT(J346:W346)</f>
        <v>1</v>
      </c>
      <c r="V346" s="3">
        <v>51.320891</v>
      </c>
    </row>
    <row r="347" spans="1:22">
      <c r="A347" s="1">
        <v>346</v>
      </c>
      <c r="B347">
        <v>5595</v>
      </c>
      <c r="C347" t="s">
        <v>23</v>
      </c>
      <c r="D347" t="s">
        <v>66</v>
      </c>
      <c r="E347" t="s">
        <v>522</v>
      </c>
      <c r="G347" t="s">
        <v>1114</v>
      </c>
      <c r="H347" s="2">
        <f>IFERROR(LARGE(J347:W347,1),0)+IFERROR(LARGE(J347:W347,2),0)+IFERROR(LARGE(J347:W347,3),0)+IFERROR(LARGE(J347:W347,4),0)+IFERROR(LARGE(J347:W347,5),0)+IFERROR(LARGE(J347:W347,6),0)</f>
        <v>51.261166</v>
      </c>
      <c r="I347">
        <f>COUNT(J347:W347)</f>
        <v>1</v>
      </c>
      <c r="U347" s="3">
        <v>51.261166</v>
      </c>
    </row>
    <row r="348" spans="1:22">
      <c r="A348" s="1">
        <v>347</v>
      </c>
      <c r="B348">
        <v>5597</v>
      </c>
      <c r="C348" t="s">
        <v>23</v>
      </c>
      <c r="D348" t="s">
        <v>82</v>
      </c>
      <c r="E348" t="s">
        <v>343</v>
      </c>
      <c r="G348" t="s">
        <v>1114</v>
      </c>
      <c r="H348" s="2">
        <f>IFERROR(LARGE(J348:W348,1),0)+IFERROR(LARGE(J348:W348,2),0)+IFERROR(LARGE(J348:W348,3),0)+IFERROR(LARGE(J348:W348,4),0)+IFERROR(LARGE(J348:W348,5),0)+IFERROR(LARGE(J348:W348,6),0)</f>
        <v>51.185138</v>
      </c>
      <c r="I348">
        <f>COUNT(J348:W348)</f>
        <v>1</v>
      </c>
      <c r="O348" s="3">
        <v>51.185138</v>
      </c>
    </row>
    <row r="349" spans="1:22">
      <c r="A349" s="1">
        <v>347</v>
      </c>
      <c r="B349">
        <v>5598</v>
      </c>
      <c r="C349" t="s">
        <v>23</v>
      </c>
      <c r="D349" t="s">
        <v>119</v>
      </c>
      <c r="E349" t="s">
        <v>225</v>
      </c>
      <c r="G349" t="s">
        <v>1114</v>
      </c>
      <c r="H349" s="2">
        <f>IFERROR(LARGE(J349:W349,1),0)+IFERROR(LARGE(J349:W349,2),0)+IFERROR(LARGE(J349:W349,3),0)+IFERROR(LARGE(J349:W349,4),0)+IFERROR(LARGE(J349:W349,5),0)+IFERROR(LARGE(J349:W349,6),0)</f>
        <v>51.185138</v>
      </c>
      <c r="I349">
        <f>COUNT(J349:W349)</f>
        <v>1</v>
      </c>
      <c r="O349" s="3">
        <v>51.185138</v>
      </c>
    </row>
    <row r="350" spans="1:22">
      <c r="A350" s="1">
        <v>347</v>
      </c>
      <c r="B350">
        <v>5596</v>
      </c>
      <c r="C350" t="s">
        <v>23</v>
      </c>
      <c r="D350" t="s">
        <v>57</v>
      </c>
      <c r="E350" t="s">
        <v>523</v>
      </c>
      <c r="G350" t="s">
        <v>1114</v>
      </c>
      <c r="H350" s="2">
        <f>IFERROR(LARGE(J350:W350,1),0)+IFERROR(LARGE(J350:W350,2),0)+IFERROR(LARGE(J350:W350,3),0)+IFERROR(LARGE(J350:W350,4),0)+IFERROR(LARGE(J350:W350,5),0)+IFERROR(LARGE(J350:W350,6),0)</f>
        <v>51.185138</v>
      </c>
      <c r="I350">
        <f>COUNT(J350:W350)</f>
        <v>1</v>
      </c>
      <c r="O350" s="3">
        <v>51.185138</v>
      </c>
    </row>
    <row r="351" spans="1:22">
      <c r="A351" s="1">
        <v>350</v>
      </c>
      <c r="B351">
        <v>2846</v>
      </c>
      <c r="C351" t="s">
        <v>23</v>
      </c>
      <c r="D351" t="s">
        <v>120</v>
      </c>
      <c r="E351" t="s">
        <v>524</v>
      </c>
      <c r="G351" t="s">
        <v>1114</v>
      </c>
      <c r="H351" s="2">
        <f>IFERROR(LARGE(J351:W351,1),0)+IFERROR(LARGE(J351:W351,2),0)+IFERROR(LARGE(J351:W351,3),0)+IFERROR(LARGE(J351:W351,4),0)+IFERROR(LARGE(J351:W351,5),0)+IFERROR(LARGE(J351:W351,6),0)</f>
        <v>50.891720</v>
      </c>
      <c r="I351">
        <f>COUNT(J351:W351)</f>
        <v>1</v>
      </c>
      <c r="O351" s="3">
        <v>50.89172</v>
      </c>
    </row>
    <row r="352" spans="1:22">
      <c r="A352" s="1">
        <v>350</v>
      </c>
      <c r="B352">
        <v>2836</v>
      </c>
      <c r="C352" t="s">
        <v>23</v>
      </c>
      <c r="D352" t="s">
        <v>42</v>
      </c>
      <c r="E352" t="s">
        <v>525</v>
      </c>
      <c r="G352" t="s">
        <v>1114</v>
      </c>
      <c r="H352" s="2">
        <f>IFERROR(LARGE(J352:W352,1),0)+IFERROR(LARGE(J352:W352,2),0)+IFERROR(LARGE(J352:W352,3),0)+IFERROR(LARGE(J352:W352,4),0)+IFERROR(LARGE(J352:W352,5),0)+IFERROR(LARGE(J352:W352,6),0)</f>
        <v>50.891720</v>
      </c>
      <c r="I352">
        <f>COUNT(J352:W352)</f>
        <v>1</v>
      </c>
      <c r="O352" s="3">
        <v>50.89172</v>
      </c>
    </row>
    <row r="353" spans="1:22">
      <c r="A353" s="1">
        <v>352</v>
      </c>
      <c r="B353">
        <v>3964</v>
      </c>
      <c r="C353" t="s">
        <v>23</v>
      </c>
      <c r="D353" t="s">
        <v>27</v>
      </c>
      <c r="E353" t="s">
        <v>526</v>
      </c>
      <c r="G353" t="s">
        <v>1168</v>
      </c>
      <c r="H353" s="2">
        <f>IFERROR(LARGE(J353:W353,1),0)+IFERROR(LARGE(J353:W353,2),0)+IFERROR(LARGE(J353:W353,3),0)+IFERROR(LARGE(J353:W353,4),0)+IFERROR(LARGE(J353:W353,5),0)+IFERROR(LARGE(J353:W353,6),0)</f>
        <v>50.753745</v>
      </c>
      <c r="I353">
        <f>COUNT(J353:W353)</f>
        <v>1</v>
      </c>
      <c r="V353" s="3">
        <v>50.753745</v>
      </c>
    </row>
    <row r="354" spans="1:22">
      <c r="A354" s="1">
        <v>353</v>
      </c>
      <c r="B354">
        <v>5599</v>
      </c>
      <c r="C354" t="s">
        <v>23</v>
      </c>
      <c r="D354" t="s">
        <v>72</v>
      </c>
      <c r="E354" t="s">
        <v>517</v>
      </c>
      <c r="G354" t="s">
        <v>1114</v>
      </c>
      <c r="H354" s="2">
        <f>IFERROR(LARGE(J354:W354,1),0)+IFERROR(LARGE(J354:W354,2),0)+IFERROR(LARGE(J354:W354,3),0)+IFERROR(LARGE(J354:W354,4),0)+IFERROR(LARGE(J354:W354,5),0)+IFERROR(LARGE(J354:W354,6),0)</f>
        <v>50.739892</v>
      </c>
      <c r="I354">
        <f>COUNT(J354:W354)</f>
        <v>1</v>
      </c>
      <c r="V354" s="3">
        <v>50.739892</v>
      </c>
    </row>
    <row r="355" spans="1:22">
      <c r="A355" s="1">
        <v>354</v>
      </c>
      <c r="B355">
        <v>2640</v>
      </c>
      <c r="C355" t="s">
        <v>23</v>
      </c>
      <c r="D355" t="s">
        <v>27</v>
      </c>
      <c r="E355" t="s">
        <v>527</v>
      </c>
      <c r="G355" t="s">
        <v>1114</v>
      </c>
      <c r="H355" s="2">
        <f>IFERROR(LARGE(J355:W355,1),0)+IFERROR(LARGE(J355:W355,2),0)+IFERROR(LARGE(J355:W355,3),0)+IFERROR(LARGE(J355:W355,4),0)+IFERROR(LARGE(J355:W355,5),0)+IFERROR(LARGE(J355:W355,6),0)</f>
        <v>50.737484</v>
      </c>
      <c r="I355">
        <f>COUNT(J355:W355)</f>
        <v>1</v>
      </c>
      <c r="V355" s="3">
        <v>50.737484</v>
      </c>
    </row>
    <row r="356" spans="1:22">
      <c r="A356" s="1">
        <v>355</v>
      </c>
      <c r="B356">
        <v>5600</v>
      </c>
      <c r="C356" t="s">
        <v>23</v>
      </c>
      <c r="D356" t="s">
        <v>59</v>
      </c>
      <c r="E356" t="s">
        <v>528</v>
      </c>
      <c r="G356" t="s">
        <v>1114</v>
      </c>
      <c r="H356" s="2">
        <f>IFERROR(LARGE(J356:W356,1),0)+IFERROR(LARGE(J356:W356,2),0)+IFERROR(LARGE(J356:W356,3),0)+IFERROR(LARGE(J356:W356,4),0)+IFERROR(LARGE(J356:W356,5),0)+IFERROR(LARGE(J356:W356,6),0)</f>
        <v>50.622151</v>
      </c>
      <c r="I356">
        <f>COUNT(J356:W356)</f>
        <v>1</v>
      </c>
      <c r="V356" s="3">
        <v>50.622151</v>
      </c>
    </row>
    <row r="357" spans="1:22">
      <c r="A357" s="1">
        <v>356</v>
      </c>
      <c r="B357">
        <v>2887</v>
      </c>
      <c r="C357" t="s">
        <v>23</v>
      </c>
      <c r="D357" t="s">
        <v>71</v>
      </c>
      <c r="E357" t="s">
        <v>529</v>
      </c>
      <c r="G357" t="s">
        <v>1114</v>
      </c>
      <c r="H357" s="2">
        <f>IFERROR(LARGE(J357:W357,1),0)+IFERROR(LARGE(J357:W357,2),0)+IFERROR(LARGE(J357:W357,3),0)+IFERROR(LARGE(J357:W357,4),0)+IFERROR(LARGE(J357:W357,5),0)+IFERROR(LARGE(J357:W357,6),0)</f>
        <v>50.505689</v>
      </c>
      <c r="I357">
        <f>COUNT(J357:W357)</f>
        <v>1</v>
      </c>
      <c r="O357" s="3">
        <v>50.505689</v>
      </c>
    </row>
    <row r="358" spans="1:22">
      <c r="A358" s="1">
        <v>357</v>
      </c>
      <c r="B358">
        <v>2848</v>
      </c>
      <c r="C358" t="s">
        <v>23</v>
      </c>
      <c r="D358" t="s">
        <v>50</v>
      </c>
      <c r="E358" t="s">
        <v>525</v>
      </c>
      <c r="G358" t="s">
        <v>1114</v>
      </c>
      <c r="H358" s="2">
        <f>IFERROR(LARGE(J358:W358,1),0)+IFERROR(LARGE(J358:W358,2),0)+IFERROR(LARGE(J358:W358,3),0)+IFERROR(LARGE(J358:W358,4),0)+IFERROR(LARGE(J358:W358,5),0)+IFERROR(LARGE(J358:W358,6),0)</f>
        <v>50.346566</v>
      </c>
      <c r="I358">
        <f>COUNT(J358:W358)</f>
        <v>1</v>
      </c>
      <c r="O358" s="3">
        <v>50.346566</v>
      </c>
    </row>
    <row r="359" spans="1:22">
      <c r="A359" s="1">
        <v>358</v>
      </c>
      <c r="B359">
        <v>5601</v>
      </c>
      <c r="C359" t="s">
        <v>23</v>
      </c>
      <c r="D359" t="s">
        <v>85</v>
      </c>
      <c r="E359" t="s">
        <v>530</v>
      </c>
      <c r="G359" t="s">
        <v>1114</v>
      </c>
      <c r="H359" s="2">
        <f>IFERROR(LARGE(J359:W359,1),0)+IFERROR(LARGE(J359:W359,2),0)+IFERROR(LARGE(J359:W359,3),0)+IFERROR(LARGE(J359:W359,4),0)+IFERROR(LARGE(J359:W359,5),0)+IFERROR(LARGE(J359:W359,6),0)</f>
        <v>50.283197</v>
      </c>
      <c r="I359">
        <f>COUNT(J359:W359)</f>
        <v>1</v>
      </c>
      <c r="O359" s="3">
        <v>50.283197</v>
      </c>
    </row>
    <row r="360" spans="1:22">
      <c r="A360" s="1">
        <v>358</v>
      </c>
      <c r="B360">
        <v>4947</v>
      </c>
      <c r="C360" t="s">
        <v>23</v>
      </c>
      <c r="D360" t="s">
        <v>30</v>
      </c>
      <c r="E360" t="s">
        <v>531</v>
      </c>
      <c r="G360" t="s">
        <v>1114</v>
      </c>
      <c r="H360" s="2">
        <f>IFERROR(LARGE(J360:W360,1),0)+IFERROR(LARGE(J360:W360,2),0)+IFERROR(LARGE(J360:W360,3),0)+IFERROR(LARGE(J360:W360,4),0)+IFERROR(LARGE(J360:W360,5),0)+IFERROR(LARGE(J360:W360,6),0)</f>
        <v>50.283197</v>
      </c>
      <c r="I360">
        <f>COUNT(J360:W360)</f>
        <v>1</v>
      </c>
      <c r="O360" s="3">
        <v>50.283197</v>
      </c>
    </row>
    <row r="361" spans="1:22">
      <c r="A361" s="1">
        <v>358</v>
      </c>
      <c r="B361">
        <v>5602</v>
      </c>
      <c r="C361" t="s">
        <v>23</v>
      </c>
      <c r="D361" t="s">
        <v>121</v>
      </c>
      <c r="E361" t="s">
        <v>532</v>
      </c>
      <c r="G361" t="s">
        <v>1114</v>
      </c>
      <c r="H361" s="2">
        <f>IFERROR(LARGE(J361:W361,1),0)+IFERROR(LARGE(J361:W361,2),0)+IFERROR(LARGE(J361:W361,3),0)+IFERROR(LARGE(J361:W361,4),0)+IFERROR(LARGE(J361:W361,5),0)+IFERROR(LARGE(J361:W361,6),0)</f>
        <v>50.283197</v>
      </c>
      <c r="I361">
        <f>COUNT(J361:W361)</f>
        <v>1</v>
      </c>
      <c r="O361" s="3">
        <v>50.283197</v>
      </c>
    </row>
    <row r="362" spans="1:22">
      <c r="A362" s="1">
        <v>358</v>
      </c>
      <c r="B362">
        <v>539</v>
      </c>
      <c r="C362" t="s">
        <v>23</v>
      </c>
      <c r="D362" t="s">
        <v>47</v>
      </c>
      <c r="E362" t="s">
        <v>533</v>
      </c>
      <c r="F362" t="s">
        <v>1072</v>
      </c>
      <c r="G362" t="s">
        <v>1169</v>
      </c>
      <c r="H362" s="2">
        <f>IFERROR(LARGE(J362:W362,1),0)+IFERROR(LARGE(J362:W362,2),0)+IFERROR(LARGE(J362:W362,3),0)+IFERROR(LARGE(J362:W362,4),0)+IFERROR(LARGE(J362:W362,5),0)+IFERROR(LARGE(J362:W362,6),0)</f>
        <v>50.283197</v>
      </c>
      <c r="I362">
        <f>COUNT(J362:W362)</f>
        <v>1</v>
      </c>
      <c r="O362" s="3">
        <v>50.283197</v>
      </c>
    </row>
    <row r="363" spans="1:22">
      <c r="A363" s="1">
        <v>362</v>
      </c>
      <c r="B363">
        <v>4946</v>
      </c>
      <c r="C363" t="s">
        <v>23</v>
      </c>
      <c r="D363" t="s">
        <v>66</v>
      </c>
      <c r="E363" t="s">
        <v>534</v>
      </c>
      <c r="G363" t="s">
        <v>1114</v>
      </c>
      <c r="H363" s="2">
        <f>IFERROR(LARGE(J363:W363,1),0)+IFERROR(LARGE(J363:W363,2),0)+IFERROR(LARGE(J363:W363,3),0)+IFERROR(LARGE(J363:W363,4),0)+IFERROR(LARGE(J363:W363,5),0)+IFERROR(LARGE(J363:W363,6),0)</f>
        <v>50.251572</v>
      </c>
      <c r="I363">
        <f>COUNT(J363:W363)</f>
        <v>1</v>
      </c>
      <c r="O363" s="3">
        <v>50.251572</v>
      </c>
    </row>
    <row r="364" spans="1:22">
      <c r="A364" s="1">
        <v>363</v>
      </c>
      <c r="B364">
        <v>5605</v>
      </c>
      <c r="C364" t="s">
        <v>23</v>
      </c>
      <c r="D364" t="s">
        <v>66</v>
      </c>
      <c r="E364" t="s">
        <v>535</v>
      </c>
      <c r="G364" t="s">
        <v>1114</v>
      </c>
      <c r="H364" s="2">
        <f>IFERROR(LARGE(J364:W364,1),0)+IFERROR(LARGE(J364:W364,2),0)+IFERROR(LARGE(J364:W364,3),0)+IFERROR(LARGE(J364:W364,4),0)+IFERROR(LARGE(J364:W364,5),0)+IFERROR(LARGE(J364:W364,6),0)</f>
        <v>50.188442</v>
      </c>
      <c r="I364">
        <f>COUNT(J364:W364)</f>
        <v>1</v>
      </c>
      <c r="O364" s="3">
        <v>50.188442</v>
      </c>
    </row>
    <row r="365" spans="1:22">
      <c r="A365" s="1">
        <v>363</v>
      </c>
      <c r="B365">
        <v>5606</v>
      </c>
      <c r="C365" t="s">
        <v>23</v>
      </c>
      <c r="D365" t="s">
        <v>122</v>
      </c>
      <c r="E365" t="s">
        <v>536</v>
      </c>
      <c r="G365" t="s">
        <v>1114</v>
      </c>
      <c r="H365" s="2">
        <f>IFERROR(LARGE(J365:W365,1),0)+IFERROR(LARGE(J365:W365,2),0)+IFERROR(LARGE(J365:W365,3),0)+IFERROR(LARGE(J365:W365,4),0)+IFERROR(LARGE(J365:W365,5),0)+IFERROR(LARGE(J365:W365,6),0)</f>
        <v>50.188442</v>
      </c>
      <c r="I365">
        <f>COUNT(J365:W365)</f>
        <v>1</v>
      </c>
      <c r="O365" s="3">
        <v>50.188442</v>
      </c>
    </row>
    <row r="366" spans="1:22">
      <c r="A366" s="1">
        <v>363</v>
      </c>
      <c r="B366">
        <v>5603</v>
      </c>
      <c r="C366" t="s">
        <v>25</v>
      </c>
      <c r="D366" t="s">
        <v>93</v>
      </c>
      <c r="E366" t="s">
        <v>536</v>
      </c>
      <c r="G366" t="s">
        <v>1114</v>
      </c>
      <c r="H366" s="2">
        <f>IFERROR(LARGE(J366:W366,1),0)+IFERROR(LARGE(J366:W366,2),0)+IFERROR(LARGE(J366:W366,3),0)+IFERROR(LARGE(J366:W366,4),0)+IFERROR(LARGE(J366:W366,5),0)+IFERROR(LARGE(J366:W366,6),0)</f>
        <v>50.188442</v>
      </c>
      <c r="I366">
        <f>COUNT(J366:W366)</f>
        <v>1</v>
      </c>
      <c r="O366" s="3">
        <v>50.188442</v>
      </c>
    </row>
    <row r="367" spans="1:22">
      <c r="A367" s="1">
        <v>363</v>
      </c>
      <c r="B367">
        <v>5604</v>
      </c>
      <c r="C367" t="s">
        <v>25</v>
      </c>
      <c r="D367" t="s">
        <v>56</v>
      </c>
      <c r="E367" t="s">
        <v>537</v>
      </c>
      <c r="G367" t="s">
        <v>1114</v>
      </c>
      <c r="H367" s="2">
        <f>IFERROR(LARGE(J367:W367,1),0)+IFERROR(LARGE(J367:W367,2),0)+IFERROR(LARGE(J367:W367,3),0)+IFERROR(LARGE(J367:W367,4),0)+IFERROR(LARGE(J367:W367,5),0)+IFERROR(LARGE(J367:W367,6),0)</f>
        <v>50.188442</v>
      </c>
      <c r="I367">
        <f>COUNT(J367:W367)</f>
        <v>1</v>
      </c>
      <c r="O367" s="3">
        <v>50.188442</v>
      </c>
    </row>
    <row r="368" spans="1:22">
      <c r="A368" s="1">
        <v>367</v>
      </c>
      <c r="B368">
        <v>813</v>
      </c>
      <c r="C368" t="s">
        <v>24</v>
      </c>
      <c r="D368" t="s">
        <v>30</v>
      </c>
      <c r="E368" t="s">
        <v>538</v>
      </c>
      <c r="G368" t="s">
        <v>1113</v>
      </c>
      <c r="H368" s="2">
        <f>IFERROR(LARGE(J368:W368,1),0)+IFERROR(LARGE(J368:W368,2),0)+IFERROR(LARGE(J368:W368,3),0)+IFERROR(LARGE(J368:W368,4),0)+IFERROR(LARGE(J368:W368,5),0)+IFERROR(LARGE(J368:W368,6),0)</f>
        <v>50.159051</v>
      </c>
      <c r="I368">
        <f>COUNT(J368:W368)</f>
        <v>3</v>
      </c>
      <c r="N368" s="3">
        <v>15.960667</v>
      </c>
      <c r="S368" s="3">
        <v>19.114641</v>
      </c>
      <c r="T368" s="3">
        <v>15.083743</v>
      </c>
    </row>
    <row r="369" spans="1:22">
      <c r="A369" s="1">
        <v>368</v>
      </c>
      <c r="B369">
        <v>2883</v>
      </c>
      <c r="C369" t="s">
        <v>23</v>
      </c>
      <c r="D369" t="s">
        <v>33</v>
      </c>
      <c r="E369" t="s">
        <v>539</v>
      </c>
      <c r="G369" t="s">
        <v>1114</v>
      </c>
      <c r="H369" s="2">
        <f>IFERROR(LARGE(J369:W369,1),0)+IFERROR(LARGE(J369:W369,2),0)+IFERROR(LARGE(J369:W369,3),0)+IFERROR(LARGE(J369:W369,4),0)+IFERROR(LARGE(J369:W369,5),0)+IFERROR(LARGE(J369:W369,6),0)</f>
        <v>50.031309</v>
      </c>
      <c r="I369">
        <f>COUNT(J369:W369)</f>
        <v>1</v>
      </c>
      <c r="O369" s="3">
        <v>50.031309</v>
      </c>
    </row>
    <row r="370" spans="1:22">
      <c r="A370" s="1">
        <v>368</v>
      </c>
      <c r="B370">
        <v>5607</v>
      </c>
      <c r="C370" t="s">
        <v>23</v>
      </c>
      <c r="D370" t="s">
        <v>32</v>
      </c>
      <c r="E370" t="s">
        <v>540</v>
      </c>
      <c r="G370" t="s">
        <v>1114</v>
      </c>
      <c r="H370" s="2">
        <f>IFERROR(LARGE(J370:W370,1),0)+IFERROR(LARGE(J370:W370,2),0)+IFERROR(LARGE(J370:W370,3),0)+IFERROR(LARGE(J370:W370,4),0)+IFERROR(LARGE(J370:W370,5),0)+IFERROR(LARGE(J370:W370,6),0)</f>
        <v>50.031309</v>
      </c>
      <c r="I370">
        <f>COUNT(J370:W370)</f>
        <v>1</v>
      </c>
      <c r="O370" s="3">
        <v>50.031309</v>
      </c>
    </row>
    <row r="371" spans="1:22">
      <c r="A371" s="1">
        <v>370</v>
      </c>
      <c r="B371">
        <v>5609</v>
      </c>
      <c r="C371" t="s">
        <v>23</v>
      </c>
      <c r="D371" t="s">
        <v>30</v>
      </c>
      <c r="E371" t="s">
        <v>541</v>
      </c>
      <c r="G371" t="s">
        <v>1114</v>
      </c>
      <c r="H371" s="2">
        <f>IFERROR(LARGE(J371:W371,1),0)+IFERROR(LARGE(J371:W371,2),0)+IFERROR(LARGE(J371:W371,3),0)+IFERROR(LARGE(J371:W371,4),0)+IFERROR(LARGE(J371:W371,5),0)+IFERROR(LARGE(J371:W371,6),0)</f>
        <v>50.000000</v>
      </c>
      <c r="I371">
        <f>COUNT(J371:W371)</f>
        <v>1</v>
      </c>
      <c r="O371" s="3">
        <v>50</v>
      </c>
    </row>
    <row r="372" spans="1:22">
      <c r="A372" s="1">
        <v>370</v>
      </c>
      <c r="B372">
        <v>5608</v>
      </c>
      <c r="C372" t="s">
        <v>23</v>
      </c>
      <c r="D372" t="s">
        <v>32</v>
      </c>
      <c r="E372" t="s">
        <v>445</v>
      </c>
      <c r="G372" t="s">
        <v>1114</v>
      </c>
      <c r="H372" s="2">
        <f>IFERROR(LARGE(J372:W372,1),0)+IFERROR(LARGE(J372:W372,2),0)+IFERROR(LARGE(J372:W372,3),0)+IFERROR(LARGE(J372:W372,4),0)+IFERROR(LARGE(J372:W372,5),0)+IFERROR(LARGE(J372:W372,6),0)</f>
        <v>50.000000</v>
      </c>
      <c r="I372">
        <f>COUNT(J372:W372)</f>
        <v>1</v>
      </c>
      <c r="O372" s="3">
        <v>50</v>
      </c>
    </row>
    <row r="373" spans="1:22">
      <c r="A373" s="1">
        <v>372</v>
      </c>
      <c r="B373">
        <v>5610</v>
      </c>
      <c r="C373" t="s">
        <v>25</v>
      </c>
      <c r="D373" t="s">
        <v>123</v>
      </c>
      <c r="E373" t="s">
        <v>409</v>
      </c>
      <c r="G373" t="s">
        <v>1114</v>
      </c>
      <c r="H373" s="2">
        <f>IFERROR(LARGE(J373:W373,1),0)+IFERROR(LARGE(J373:W373,2),0)+IFERROR(LARGE(J373:W373,3),0)+IFERROR(LARGE(J373:W373,4),0)+IFERROR(LARGE(J373:W373,5),0)+IFERROR(LARGE(J373:W373,6),0)</f>
        <v>49.937500</v>
      </c>
      <c r="I373">
        <f>COUNT(J373:W373)</f>
        <v>1</v>
      </c>
      <c r="O373" s="3">
        <v>49.9375</v>
      </c>
    </row>
    <row r="374" spans="1:22">
      <c r="A374" s="1">
        <v>372</v>
      </c>
      <c r="B374">
        <v>5611</v>
      </c>
      <c r="C374" t="s">
        <v>25</v>
      </c>
      <c r="D374" t="s">
        <v>124</v>
      </c>
      <c r="E374" t="s">
        <v>542</v>
      </c>
      <c r="G374" t="s">
        <v>1114</v>
      </c>
      <c r="H374" s="2">
        <f>IFERROR(LARGE(J374:W374,1),0)+IFERROR(LARGE(J374:W374,2),0)+IFERROR(LARGE(J374:W374,3),0)+IFERROR(LARGE(J374:W374,4),0)+IFERROR(LARGE(J374:W374,5),0)+IFERROR(LARGE(J374:W374,6),0)</f>
        <v>49.937500</v>
      </c>
      <c r="I374">
        <f>COUNT(J374:W374)</f>
        <v>1</v>
      </c>
      <c r="O374" s="3">
        <v>49.9375</v>
      </c>
    </row>
    <row r="375" spans="1:22">
      <c r="A375" s="1">
        <v>374</v>
      </c>
      <c r="B375">
        <v>5612</v>
      </c>
      <c r="C375" t="s">
        <v>23</v>
      </c>
      <c r="D375" t="s">
        <v>57</v>
      </c>
      <c r="E375" t="s">
        <v>543</v>
      </c>
      <c r="G375" t="s">
        <v>1114</v>
      </c>
      <c r="H375" s="2">
        <f>IFERROR(LARGE(J375:W375,1),0)+IFERROR(LARGE(J375:W375,2),0)+IFERROR(LARGE(J375:W375,3),0)+IFERROR(LARGE(J375:W375,4),0)+IFERROR(LARGE(J375:W375,5),0)+IFERROR(LARGE(J375:W375,6),0)</f>
        <v>49.906309</v>
      </c>
      <c r="I375">
        <f>COUNT(J375:W375)</f>
        <v>1</v>
      </c>
      <c r="O375" s="3">
        <v>49.906309</v>
      </c>
    </row>
    <row r="376" spans="1:22">
      <c r="A376" s="1">
        <v>375</v>
      </c>
      <c r="B376">
        <v>2279</v>
      </c>
      <c r="C376" t="s">
        <v>23</v>
      </c>
      <c r="D376" t="s">
        <v>74</v>
      </c>
      <c r="E376" t="s">
        <v>544</v>
      </c>
      <c r="G376" t="s">
        <v>1170</v>
      </c>
      <c r="H376" s="2">
        <f>IFERROR(LARGE(J376:W376,1),0)+IFERROR(LARGE(J376:W376,2),0)+IFERROR(LARGE(J376:W376,3),0)+IFERROR(LARGE(J376:W376,4),0)+IFERROR(LARGE(J376:W376,5),0)+IFERROR(LARGE(J376:W376,6),0)</f>
        <v>49.875156</v>
      </c>
      <c r="I376">
        <f>COUNT(J376:W376)</f>
        <v>1</v>
      </c>
      <c r="O376" s="3">
        <v>49.875156</v>
      </c>
    </row>
    <row r="377" spans="1:22">
      <c r="A377" s="1">
        <v>376</v>
      </c>
      <c r="B377">
        <v>5613</v>
      </c>
      <c r="C377" t="s">
        <v>23</v>
      </c>
      <c r="D377" t="s">
        <v>47</v>
      </c>
      <c r="E377" t="s">
        <v>494</v>
      </c>
      <c r="G377" t="s">
        <v>1114</v>
      </c>
      <c r="H377" s="2">
        <f>IFERROR(LARGE(J377:W377,1),0)+IFERROR(LARGE(J377:W377,2),0)+IFERROR(LARGE(J377:W377,3),0)+IFERROR(LARGE(J377:W377,4),0)+IFERROR(LARGE(J377:W377,5),0)+IFERROR(LARGE(J377:W377,6),0)</f>
        <v>49.812968</v>
      </c>
      <c r="I377">
        <f>COUNT(J377:W377)</f>
        <v>1</v>
      </c>
      <c r="O377" s="3">
        <v>49.812968</v>
      </c>
    </row>
    <row r="378" spans="1:22">
      <c r="A378" s="1">
        <v>376</v>
      </c>
      <c r="B378">
        <v>2312</v>
      </c>
      <c r="C378" t="s">
        <v>23</v>
      </c>
      <c r="D378" t="s">
        <v>125</v>
      </c>
      <c r="E378" t="s">
        <v>545</v>
      </c>
      <c r="G378" t="s">
        <v>1114</v>
      </c>
      <c r="H378" s="2">
        <f>IFERROR(LARGE(J378:W378,1),0)+IFERROR(LARGE(J378:W378,2),0)+IFERROR(LARGE(J378:W378,3),0)+IFERROR(LARGE(J378:W378,4),0)+IFERROR(LARGE(J378:W378,5),0)+IFERROR(LARGE(J378:W378,6),0)</f>
        <v>49.812968</v>
      </c>
      <c r="I378">
        <f>COUNT(J378:W378)</f>
        <v>1</v>
      </c>
      <c r="O378" s="3">
        <v>49.812968</v>
      </c>
    </row>
    <row r="379" spans="1:22">
      <c r="A379" s="1">
        <v>376</v>
      </c>
      <c r="B379">
        <v>2314</v>
      </c>
      <c r="C379" t="s">
        <v>23</v>
      </c>
      <c r="D379" t="s">
        <v>29</v>
      </c>
      <c r="E379" t="s">
        <v>546</v>
      </c>
      <c r="F379" t="s">
        <v>1073</v>
      </c>
      <c r="G379" t="s">
        <v>1114</v>
      </c>
      <c r="H379" s="2">
        <f>IFERROR(LARGE(J379:W379,1),0)+IFERROR(LARGE(J379:W379,2),0)+IFERROR(LARGE(J379:W379,3),0)+IFERROR(LARGE(J379:W379,4),0)+IFERROR(LARGE(J379:W379,5),0)+IFERROR(LARGE(J379:W379,6),0)</f>
        <v>49.812968</v>
      </c>
      <c r="I379">
        <f>COUNT(J379:W379)</f>
        <v>1</v>
      </c>
      <c r="O379" s="3">
        <v>49.812968</v>
      </c>
    </row>
    <row r="380" spans="1:22">
      <c r="A380" s="1">
        <v>379</v>
      </c>
      <c r="B380">
        <v>4255</v>
      </c>
      <c r="C380" t="s">
        <v>23</v>
      </c>
      <c r="D380" t="s">
        <v>74</v>
      </c>
      <c r="E380" t="s">
        <v>547</v>
      </c>
      <c r="F380" t="s">
        <v>1074</v>
      </c>
      <c r="G380" t="s">
        <v>1114</v>
      </c>
      <c r="H380" s="2">
        <f>IFERROR(LARGE(J380:W380,1),0)+IFERROR(LARGE(J380:W380,2),0)+IFERROR(LARGE(J380:W380,3),0)+IFERROR(LARGE(J380:W380,4),0)+IFERROR(LARGE(J380:W380,5),0)+IFERROR(LARGE(J380:W380,6),0)</f>
        <v>49.785758</v>
      </c>
      <c r="I380">
        <f>COUNT(J380:W380)</f>
        <v>1</v>
      </c>
      <c r="V380" s="3">
        <v>49.785758</v>
      </c>
    </row>
    <row r="381" spans="1:22">
      <c r="A381" s="1">
        <v>380</v>
      </c>
      <c r="B381">
        <v>3039</v>
      </c>
      <c r="C381" t="s">
        <v>23</v>
      </c>
      <c r="D381" t="s">
        <v>36</v>
      </c>
      <c r="E381" t="s">
        <v>548</v>
      </c>
      <c r="G381" t="s">
        <v>1114</v>
      </c>
      <c r="H381" s="2">
        <f>IFERROR(LARGE(J381:W381,1),0)+IFERROR(LARGE(J381:W381,2),0)+IFERROR(LARGE(J381:W381,3),0)+IFERROR(LARGE(J381:W381,4),0)+IFERROR(LARGE(J381:W381,5),0)+IFERROR(LARGE(J381:W381,6),0)</f>
        <v>49.781931</v>
      </c>
      <c r="I381">
        <f>COUNT(J381:W381)</f>
        <v>1</v>
      </c>
      <c r="O381" s="3">
        <v>49.781931</v>
      </c>
    </row>
    <row r="382" spans="1:22">
      <c r="A382" s="1">
        <v>380</v>
      </c>
      <c r="B382">
        <v>5614</v>
      </c>
      <c r="C382" t="s">
        <v>23</v>
      </c>
      <c r="D382" t="s">
        <v>46</v>
      </c>
      <c r="E382" t="s">
        <v>549</v>
      </c>
      <c r="G382" t="s">
        <v>1114</v>
      </c>
      <c r="H382" s="2">
        <f>IFERROR(LARGE(J382:W382,1),0)+IFERROR(LARGE(J382:W382,2),0)+IFERROR(LARGE(J382:W382,3),0)+IFERROR(LARGE(J382:W382,4),0)+IFERROR(LARGE(J382:W382,5),0)+IFERROR(LARGE(J382:W382,6),0)</f>
        <v>49.781931</v>
      </c>
      <c r="I382">
        <f>COUNT(J382:W382)</f>
        <v>1</v>
      </c>
      <c r="O382" s="3">
        <v>49.781931</v>
      </c>
    </row>
    <row r="383" spans="1:22">
      <c r="A383" s="1">
        <v>380</v>
      </c>
      <c r="B383">
        <v>5615</v>
      </c>
      <c r="C383" t="s">
        <v>23</v>
      </c>
      <c r="D383" t="s">
        <v>26</v>
      </c>
      <c r="E383" t="s">
        <v>550</v>
      </c>
      <c r="G383" t="s">
        <v>1114</v>
      </c>
      <c r="H383" s="2">
        <f>IFERROR(LARGE(J383:W383,1),0)+IFERROR(LARGE(J383:W383,2),0)+IFERROR(LARGE(J383:W383,3),0)+IFERROR(LARGE(J383:W383,4),0)+IFERROR(LARGE(J383:W383,5),0)+IFERROR(LARGE(J383:W383,6),0)</f>
        <v>49.781931</v>
      </c>
      <c r="I383">
        <f>COUNT(J383:W383)</f>
        <v>1</v>
      </c>
      <c r="O383" s="3">
        <v>49.781931</v>
      </c>
    </row>
    <row r="384" spans="1:22">
      <c r="A384" s="1">
        <v>383</v>
      </c>
      <c r="B384">
        <v>5616</v>
      </c>
      <c r="C384" t="s">
        <v>23</v>
      </c>
      <c r="D384" t="s">
        <v>57</v>
      </c>
      <c r="E384" t="s">
        <v>551</v>
      </c>
      <c r="G384" t="s">
        <v>1114</v>
      </c>
      <c r="H384" s="2">
        <f>IFERROR(LARGE(J384:W384,1),0)+IFERROR(LARGE(J384:W384,2),0)+IFERROR(LARGE(J384:W384,3),0)+IFERROR(LARGE(J384:W384,4),0)+IFERROR(LARGE(J384:W384,5),0)+IFERROR(LARGE(J384:W384,6),0)</f>
        <v>49.687406</v>
      </c>
      <c r="I384">
        <f>COUNT(J384:W384)</f>
        <v>1</v>
      </c>
      <c r="V384" s="3">
        <v>49.687406</v>
      </c>
    </row>
    <row r="385" spans="1:15">
      <c r="A385" s="1">
        <v>384</v>
      </c>
      <c r="B385">
        <v>2921</v>
      </c>
      <c r="C385" t="s">
        <v>23</v>
      </c>
      <c r="D385" t="s">
        <v>26</v>
      </c>
      <c r="E385" t="s">
        <v>552</v>
      </c>
      <c r="G385" t="s">
        <v>1114</v>
      </c>
      <c r="H385" s="2">
        <f>IFERROR(LARGE(J385:W385,1),0)+IFERROR(LARGE(J385:W385,2),0)+IFERROR(LARGE(J385:W385,3),0)+IFERROR(LARGE(J385:W385,4),0)+IFERROR(LARGE(J385:W385,5),0)+IFERROR(LARGE(J385:W385,6),0)</f>
        <v>49.658173</v>
      </c>
      <c r="I385">
        <f>COUNT(J385:W385)</f>
        <v>1</v>
      </c>
      <c r="O385" s="3">
        <v>49.658173</v>
      </c>
    </row>
    <row r="386" spans="1:15">
      <c r="A386" s="1">
        <v>384</v>
      </c>
      <c r="B386">
        <v>2922</v>
      </c>
      <c r="C386" t="s">
        <v>23</v>
      </c>
      <c r="D386" t="s">
        <v>46</v>
      </c>
      <c r="E386" t="s">
        <v>553</v>
      </c>
      <c r="G386" t="s">
        <v>1114</v>
      </c>
      <c r="H386" s="2">
        <f>IFERROR(LARGE(J386:W386,1),0)+IFERROR(LARGE(J386:W386,2),0)+IFERROR(LARGE(J386:W386,3),0)+IFERROR(LARGE(J386:W386,4),0)+IFERROR(LARGE(J386:W386,5),0)+IFERROR(LARGE(J386:W386,6),0)</f>
        <v>49.658173</v>
      </c>
      <c r="I386">
        <f>COUNT(J386:W386)</f>
        <v>1</v>
      </c>
      <c r="O386" s="3">
        <v>49.658173</v>
      </c>
    </row>
    <row r="387" spans="1:15">
      <c r="A387" s="1">
        <v>386</v>
      </c>
      <c r="B387">
        <v>5617</v>
      </c>
      <c r="C387" t="s">
        <v>24</v>
      </c>
      <c r="D387" t="s">
        <v>42</v>
      </c>
      <c r="E387" t="s">
        <v>554</v>
      </c>
      <c r="G387" t="s">
        <v>1114</v>
      </c>
      <c r="H387" s="2">
        <f>IFERROR(LARGE(J387:W387,1),0)+IFERROR(LARGE(J387:W387,2),0)+IFERROR(LARGE(J387:W387,3),0)+IFERROR(LARGE(J387:W387,4),0)+IFERROR(LARGE(J387:W387,5),0)+IFERROR(LARGE(J387:W387,6),0)</f>
        <v>49.535028</v>
      </c>
      <c r="I387">
        <f>COUNT(J387:W387)</f>
        <v>1</v>
      </c>
      <c r="O387" s="3">
        <v>49.535028</v>
      </c>
    </row>
    <row r="388" spans="1:15">
      <c r="A388" s="1">
        <v>387</v>
      </c>
      <c r="B388">
        <v>5618</v>
      </c>
      <c r="C388" t="s">
        <v>23</v>
      </c>
      <c r="D388" t="s">
        <v>42</v>
      </c>
      <c r="E388" t="s">
        <v>555</v>
      </c>
      <c r="G388" t="s">
        <v>1114</v>
      </c>
      <c r="H388" s="2">
        <f>IFERROR(LARGE(J388:W388,1),0)+IFERROR(LARGE(J388:W388,2),0)+IFERROR(LARGE(J388:W388,3),0)+IFERROR(LARGE(J388:W388,4),0)+IFERROR(LARGE(J388:W388,5),0)+IFERROR(LARGE(J388:W388,6),0)</f>
        <v>49.504337</v>
      </c>
      <c r="I388">
        <f>COUNT(J388:W388)</f>
        <v>1</v>
      </c>
      <c r="O388" s="3">
        <v>49.504337</v>
      </c>
    </row>
    <row r="389" spans="1:15">
      <c r="A389" s="1">
        <v>387</v>
      </c>
      <c r="B389">
        <v>5619</v>
      </c>
      <c r="C389" t="s">
        <v>23</v>
      </c>
      <c r="D389" t="s">
        <v>33</v>
      </c>
      <c r="E389" t="s">
        <v>556</v>
      </c>
      <c r="G389" t="s">
        <v>1114</v>
      </c>
      <c r="H389" s="2">
        <f>IFERROR(LARGE(J389:W389,1),0)+IFERROR(LARGE(J389:W389,2),0)+IFERROR(LARGE(J389:W389,3),0)+IFERROR(LARGE(J389:W389,4),0)+IFERROR(LARGE(J389:W389,5),0)+IFERROR(LARGE(J389:W389,6),0)</f>
        <v>49.504337</v>
      </c>
      <c r="I389">
        <f>COUNT(J389:W389)</f>
        <v>1</v>
      </c>
      <c r="O389" s="3">
        <v>49.504337</v>
      </c>
    </row>
    <row r="390" spans="1:15">
      <c r="A390" s="1">
        <v>389</v>
      </c>
      <c r="B390">
        <v>155</v>
      </c>
      <c r="C390" t="s">
        <v>23</v>
      </c>
      <c r="D390" t="s">
        <v>31</v>
      </c>
      <c r="E390" t="s">
        <v>557</v>
      </c>
      <c r="G390" t="s">
        <v>1171</v>
      </c>
      <c r="H390" s="2">
        <f>IFERROR(LARGE(J390:W390,1),0)+IFERROR(LARGE(J390:W390,2),0)+IFERROR(LARGE(J390:W390,3),0)+IFERROR(LARGE(J390:W390,4),0)+IFERROR(LARGE(J390:W390,5),0)+IFERROR(LARGE(J390:W390,6),0)</f>
        <v>49.346533</v>
      </c>
      <c r="I390">
        <f>COUNT(J390:W390)</f>
        <v>1</v>
      </c>
      <c r="J390" s="3">
        <v>49.346533</v>
      </c>
    </row>
    <row r="391" spans="1:15">
      <c r="A391" s="1">
        <v>390</v>
      </c>
      <c r="B391">
        <v>5620</v>
      </c>
      <c r="C391" t="s">
        <v>23</v>
      </c>
      <c r="D391" t="s">
        <v>57</v>
      </c>
      <c r="E391" t="s">
        <v>558</v>
      </c>
      <c r="G391" t="s">
        <v>1114</v>
      </c>
      <c r="H391" s="2">
        <f>IFERROR(LARGE(J391:W391,1),0)+IFERROR(LARGE(J391:W391,2),0)+IFERROR(LARGE(J391:W391,3),0)+IFERROR(LARGE(J391:W391,4),0)+IFERROR(LARGE(J391:W391,5),0)+IFERROR(LARGE(J391:W391,6),0)</f>
        <v>49.260173</v>
      </c>
      <c r="I391">
        <f>COUNT(J391:W391)</f>
        <v>1</v>
      </c>
      <c r="O391" s="3">
        <v>49.260173</v>
      </c>
    </row>
    <row r="392" spans="1:15">
      <c r="A392" s="1">
        <v>391</v>
      </c>
      <c r="B392">
        <v>5621</v>
      </c>
      <c r="C392" t="s">
        <v>25</v>
      </c>
      <c r="D392" t="s">
        <v>126</v>
      </c>
      <c r="E392" t="s">
        <v>559</v>
      </c>
      <c r="G392" t="s">
        <v>1114</v>
      </c>
      <c r="H392" s="2">
        <f>IFERROR(LARGE(J392:W392,1),0)+IFERROR(LARGE(J392:W392,2),0)+IFERROR(LARGE(J392:W392,3),0)+IFERROR(LARGE(J392:W392,4),0)+IFERROR(LARGE(J392:W392,5),0)+IFERROR(LARGE(J392:W392,6),0)</f>
        <v>49.048496</v>
      </c>
      <c r="I392">
        <f>COUNT(J392:W392)</f>
        <v>1</v>
      </c>
      <c r="O392" s="3">
        <v>49.048496</v>
      </c>
    </row>
    <row r="393" spans="1:15">
      <c r="A393" s="1">
        <v>391</v>
      </c>
      <c r="B393">
        <v>520</v>
      </c>
      <c r="C393" t="s">
        <v>23</v>
      </c>
      <c r="D393" t="s">
        <v>50</v>
      </c>
      <c r="E393" t="s">
        <v>445</v>
      </c>
      <c r="F393" t="s">
        <v>1075</v>
      </c>
      <c r="G393" t="s">
        <v>1106</v>
      </c>
      <c r="H393" s="2">
        <f>IFERROR(LARGE(J393:W393,1),0)+IFERROR(LARGE(J393:W393,2),0)+IFERROR(LARGE(J393:W393,3),0)+IFERROR(LARGE(J393:W393,4),0)+IFERROR(LARGE(J393:W393,5),0)+IFERROR(LARGE(J393:W393,6),0)</f>
        <v>49.048496</v>
      </c>
      <c r="I393">
        <f>COUNT(J393:W393)</f>
        <v>1</v>
      </c>
      <c r="O393" s="3">
        <v>49.048496</v>
      </c>
    </row>
    <row r="394" spans="1:15">
      <c r="A394" s="1">
        <v>393</v>
      </c>
      <c r="B394">
        <v>5622</v>
      </c>
      <c r="C394" t="s">
        <v>23</v>
      </c>
      <c r="D394" t="s">
        <v>28</v>
      </c>
      <c r="E394" t="s">
        <v>560</v>
      </c>
      <c r="G394" t="s">
        <v>1114</v>
      </c>
      <c r="H394" s="2">
        <f>IFERROR(LARGE(J394:W394,1),0)+IFERROR(LARGE(J394:W394,2),0)+IFERROR(LARGE(J394:W394,3),0)+IFERROR(LARGE(J394:W394,4),0)+IFERROR(LARGE(J394:W394,5),0)+IFERROR(LARGE(J394:W394,6),0)</f>
        <v>49.018405</v>
      </c>
      <c r="I394">
        <f>COUNT(J394:W394)</f>
        <v>1</v>
      </c>
      <c r="O394" s="3">
        <v>49.018405</v>
      </c>
    </row>
    <row r="395" spans="1:15">
      <c r="A395" s="1">
        <v>393</v>
      </c>
      <c r="B395">
        <v>2850</v>
      </c>
      <c r="C395" t="s">
        <v>23</v>
      </c>
      <c r="D395" t="s">
        <v>32</v>
      </c>
      <c r="E395" t="s">
        <v>561</v>
      </c>
      <c r="G395" t="s">
        <v>1114</v>
      </c>
      <c r="H395" s="2">
        <f>IFERROR(LARGE(J395:W395,1),0)+IFERROR(LARGE(J395:W395,2),0)+IFERROR(LARGE(J395:W395,3),0)+IFERROR(LARGE(J395:W395,4),0)+IFERROR(LARGE(J395:W395,5),0)+IFERROR(LARGE(J395:W395,6),0)</f>
        <v>49.018405</v>
      </c>
      <c r="I395">
        <f>COUNT(J395:W395)</f>
        <v>1</v>
      </c>
      <c r="O395" s="3">
        <v>49.018405</v>
      </c>
    </row>
    <row r="396" spans="1:15">
      <c r="A396" s="1">
        <v>395</v>
      </c>
      <c r="B396">
        <v>124</v>
      </c>
      <c r="C396" t="s">
        <v>23</v>
      </c>
      <c r="D396" t="s">
        <v>50</v>
      </c>
      <c r="E396" t="s">
        <v>562</v>
      </c>
      <c r="G396" t="s">
        <v>1100</v>
      </c>
      <c r="H396" s="2">
        <f>IFERROR(LARGE(J396:W396,1),0)+IFERROR(LARGE(J396:W396,2),0)+IFERROR(LARGE(J396:W396,3),0)+IFERROR(LARGE(J396:W396,4),0)+IFERROR(LARGE(J396:W396,5),0)+IFERROR(LARGE(J396:W396,6),0)</f>
        <v>48.928353</v>
      </c>
      <c r="I396">
        <f>COUNT(J396:W396)</f>
        <v>1</v>
      </c>
      <c r="O396" s="3">
        <v>48.928353</v>
      </c>
    </row>
    <row r="397" spans="1:15">
      <c r="A397" s="1">
        <v>395</v>
      </c>
      <c r="B397">
        <v>119</v>
      </c>
      <c r="C397" t="s">
        <v>23</v>
      </c>
      <c r="D397" t="s">
        <v>127</v>
      </c>
      <c r="E397" t="s">
        <v>563</v>
      </c>
      <c r="F397" t="s">
        <v>1076</v>
      </c>
      <c r="G397" t="s">
        <v>1137</v>
      </c>
      <c r="H397" s="2">
        <f>IFERROR(LARGE(J397:W397,1),0)+IFERROR(LARGE(J397:W397,2),0)+IFERROR(LARGE(J397:W397,3),0)+IFERROR(LARGE(J397:W397,4),0)+IFERROR(LARGE(J397:W397,5),0)+IFERROR(LARGE(J397:W397,6),0)</f>
        <v>48.928353</v>
      </c>
      <c r="I397">
        <f>COUNT(J397:W397)</f>
        <v>1</v>
      </c>
      <c r="O397" s="3">
        <v>48.928353</v>
      </c>
    </row>
    <row r="398" spans="1:15">
      <c r="A398" s="1">
        <v>397</v>
      </c>
      <c r="B398">
        <v>5623</v>
      </c>
      <c r="C398" t="s">
        <v>25</v>
      </c>
      <c r="D398" t="s">
        <v>128</v>
      </c>
      <c r="E398" t="s">
        <v>502</v>
      </c>
      <c r="G398" t="s">
        <v>1114</v>
      </c>
      <c r="H398" s="2">
        <f>IFERROR(LARGE(J398:W398,1),0)+IFERROR(LARGE(J398:W398,2),0)+IFERROR(LARGE(J398:W398,3),0)+IFERROR(LARGE(J398:W398,4),0)+IFERROR(LARGE(J398:W398,5),0)+IFERROR(LARGE(J398:W398,6),0)</f>
        <v>48.868502</v>
      </c>
      <c r="I398">
        <f>COUNT(J398:W398)</f>
        <v>1</v>
      </c>
      <c r="O398" s="3">
        <v>48.868502</v>
      </c>
    </row>
    <row r="399" spans="1:15">
      <c r="A399" s="1">
        <v>397</v>
      </c>
      <c r="B399">
        <v>5624</v>
      </c>
      <c r="C399" t="s">
        <v>25</v>
      </c>
      <c r="D399" t="s">
        <v>64</v>
      </c>
      <c r="E399" t="s">
        <v>502</v>
      </c>
      <c r="G399" t="s">
        <v>1114</v>
      </c>
      <c r="H399" s="2">
        <f>IFERROR(LARGE(J399:W399,1),0)+IFERROR(LARGE(J399:W399,2),0)+IFERROR(LARGE(J399:W399,3),0)+IFERROR(LARGE(J399:W399,4),0)+IFERROR(LARGE(J399:W399,5),0)+IFERROR(LARGE(J399:W399,6),0)</f>
        <v>48.868502</v>
      </c>
      <c r="I399">
        <f>COUNT(J399:W399)</f>
        <v>1</v>
      </c>
      <c r="O399" s="3">
        <v>48.868502</v>
      </c>
    </row>
    <row r="400" spans="1:15">
      <c r="A400" s="1">
        <v>399</v>
      </c>
      <c r="B400">
        <v>14810</v>
      </c>
      <c r="C400" t="s">
        <v>23</v>
      </c>
      <c r="D400" t="s">
        <v>57</v>
      </c>
      <c r="E400" t="s">
        <v>564</v>
      </c>
      <c r="G400" t="s">
        <v>1144</v>
      </c>
      <c r="H400" s="2">
        <f>IFERROR(LARGE(J400:W400,1),0)+IFERROR(LARGE(J400:W400,2),0)+IFERROR(LARGE(J400:W400,3),0)+IFERROR(LARGE(J400:W400,4),0)+IFERROR(LARGE(J400:W400,5),0)+IFERROR(LARGE(J400:W400,6),0)</f>
        <v>48.778999</v>
      </c>
      <c r="I400">
        <f>COUNT(J400:W400)</f>
        <v>1</v>
      </c>
      <c r="O400" s="3">
        <v>48.778999</v>
      </c>
    </row>
    <row r="401" spans="1:15">
      <c r="A401" s="1">
        <v>400</v>
      </c>
      <c r="B401">
        <v>3007</v>
      </c>
      <c r="C401" t="s">
        <v>23</v>
      </c>
      <c r="D401" t="s">
        <v>46</v>
      </c>
      <c r="E401" t="s">
        <v>565</v>
      </c>
      <c r="G401" t="s">
        <v>1114</v>
      </c>
      <c r="H401" s="2">
        <f>IFERROR(LARGE(J401:W401,1),0)+IFERROR(LARGE(J401:W401,2),0)+IFERROR(LARGE(J401:W401,3),0)+IFERROR(LARGE(J401:W401,4),0)+IFERROR(LARGE(J401:W401,5),0)+IFERROR(LARGE(J401:W401,6),0)</f>
        <v>48.719512</v>
      </c>
      <c r="I401">
        <f>COUNT(J401:W401)</f>
        <v>1</v>
      </c>
      <c r="O401" s="3">
        <v>48.719512</v>
      </c>
    </row>
    <row r="402" spans="1:15">
      <c r="A402" s="1">
        <v>401</v>
      </c>
      <c r="B402">
        <v>2914</v>
      </c>
      <c r="C402" t="s">
        <v>25</v>
      </c>
      <c r="D402" t="s">
        <v>124</v>
      </c>
      <c r="E402" t="s">
        <v>566</v>
      </c>
      <c r="G402" t="s">
        <v>1114</v>
      </c>
      <c r="H402" s="2">
        <f>IFERROR(LARGE(J402:W402,1),0)+IFERROR(LARGE(J402:W402,2),0)+IFERROR(LARGE(J402:W402,3),0)+IFERROR(LARGE(J402:W402,4),0)+IFERROR(LARGE(J402:W402,5),0)+IFERROR(LARGE(J402:W402,6),0)</f>
        <v>48.689823</v>
      </c>
      <c r="I402">
        <f>COUNT(J402:W402)</f>
        <v>1</v>
      </c>
      <c r="O402" s="3">
        <v>48.689823</v>
      </c>
    </row>
    <row r="403" spans="1:15">
      <c r="A403" s="1">
        <v>402</v>
      </c>
      <c r="B403">
        <v>5625</v>
      </c>
      <c r="C403" t="s">
        <v>25</v>
      </c>
      <c r="D403" t="s">
        <v>129</v>
      </c>
      <c r="E403" t="s">
        <v>567</v>
      </c>
      <c r="G403" t="s">
        <v>1114</v>
      </c>
      <c r="H403" s="2">
        <f>IFERROR(LARGE(J403:W403,1),0)+IFERROR(LARGE(J403:W403,2),0)+IFERROR(LARGE(J403:W403,3),0)+IFERROR(LARGE(J403:W403,4),0)+IFERROR(LARGE(J403:W403,5),0)+IFERROR(LARGE(J403:W403,6),0)</f>
        <v>48.660171</v>
      </c>
      <c r="I403">
        <f>COUNT(J403:W403)</f>
        <v>1</v>
      </c>
      <c r="O403" s="3">
        <v>48.660171</v>
      </c>
    </row>
    <row r="404" spans="1:15">
      <c r="A404" s="1">
        <v>402</v>
      </c>
      <c r="B404">
        <v>5626</v>
      </c>
      <c r="C404" t="s">
        <v>23</v>
      </c>
      <c r="D404" t="s">
        <v>46</v>
      </c>
      <c r="E404" t="s">
        <v>568</v>
      </c>
      <c r="G404" t="s">
        <v>1114</v>
      </c>
      <c r="H404" s="2">
        <f>IFERROR(LARGE(J404:W404,1),0)+IFERROR(LARGE(J404:W404,2),0)+IFERROR(LARGE(J404:W404,3),0)+IFERROR(LARGE(J404:W404,4),0)+IFERROR(LARGE(J404:W404,5),0)+IFERROR(LARGE(J404:W404,6),0)</f>
        <v>48.660171</v>
      </c>
      <c r="I404">
        <f>COUNT(J404:W404)</f>
        <v>1</v>
      </c>
      <c r="O404" s="3">
        <v>48.660171</v>
      </c>
    </row>
    <row r="405" spans="1:15">
      <c r="A405" s="1">
        <v>402</v>
      </c>
      <c r="B405">
        <v>3052</v>
      </c>
      <c r="C405" t="s">
        <v>24</v>
      </c>
      <c r="D405" t="s">
        <v>130</v>
      </c>
      <c r="E405" t="s">
        <v>569</v>
      </c>
      <c r="G405" t="s">
        <v>1114</v>
      </c>
      <c r="H405" s="2">
        <f>IFERROR(LARGE(J405:W405,1),0)+IFERROR(LARGE(J405:W405,2),0)+IFERROR(LARGE(J405:W405,3),0)+IFERROR(LARGE(J405:W405,4),0)+IFERROR(LARGE(J405:W405,5),0)+IFERROR(LARGE(J405:W405,6),0)</f>
        <v>48.660171</v>
      </c>
      <c r="I405">
        <f>COUNT(J405:W405)</f>
        <v>1</v>
      </c>
      <c r="O405" s="3">
        <v>48.660171</v>
      </c>
    </row>
    <row r="406" spans="1:15">
      <c r="A406" s="1">
        <v>405</v>
      </c>
      <c r="B406">
        <v>2975</v>
      </c>
      <c r="C406" t="s">
        <v>23</v>
      </c>
      <c r="D406" t="s">
        <v>92</v>
      </c>
      <c r="E406" t="s">
        <v>570</v>
      </c>
      <c r="G406" t="s">
        <v>1114</v>
      </c>
      <c r="H406" s="2">
        <f>IFERROR(LARGE(J406:W406,1),0)+IFERROR(LARGE(J406:W406,2),0)+IFERROR(LARGE(J406:W406,3),0)+IFERROR(LARGE(J406:W406,4),0)+IFERROR(LARGE(J406:W406,5),0)+IFERROR(LARGE(J406:W406,6),0)</f>
        <v>48.630554</v>
      </c>
      <c r="I406">
        <f>COUNT(J406:W406)</f>
        <v>1</v>
      </c>
      <c r="O406" s="3">
        <v>48.630554</v>
      </c>
    </row>
    <row r="407" spans="1:15">
      <c r="A407" s="1">
        <v>405</v>
      </c>
      <c r="B407">
        <v>2974</v>
      </c>
      <c r="C407" t="s">
        <v>23</v>
      </c>
      <c r="D407" t="s">
        <v>55</v>
      </c>
      <c r="E407" t="s">
        <v>571</v>
      </c>
      <c r="G407" t="s">
        <v>1114</v>
      </c>
      <c r="H407" s="2">
        <f>IFERROR(LARGE(J407:W407,1),0)+IFERROR(LARGE(J407:W407,2),0)+IFERROR(LARGE(J407:W407,3),0)+IFERROR(LARGE(J407:W407,4),0)+IFERROR(LARGE(J407:W407,5),0)+IFERROR(LARGE(J407:W407,6),0)</f>
        <v>48.630554</v>
      </c>
      <c r="I407">
        <f>COUNT(J407:W407)</f>
        <v>1</v>
      </c>
      <c r="O407" s="3">
        <v>48.630554</v>
      </c>
    </row>
    <row r="408" spans="1:15">
      <c r="A408" s="1">
        <v>407</v>
      </c>
      <c r="B408">
        <v>5628</v>
      </c>
      <c r="C408" t="s">
        <v>23</v>
      </c>
      <c r="D408" t="s">
        <v>47</v>
      </c>
      <c r="E408" t="s">
        <v>572</v>
      </c>
      <c r="G408" t="s">
        <v>1114</v>
      </c>
      <c r="H408" s="2">
        <f>IFERROR(LARGE(J408:W408,1),0)+IFERROR(LARGE(J408:W408,2),0)+IFERROR(LARGE(J408:W408,3),0)+IFERROR(LARGE(J408:W408,4),0)+IFERROR(LARGE(J408:W408,5),0)+IFERROR(LARGE(J408:W408,6),0)</f>
        <v>48.600973</v>
      </c>
      <c r="I408">
        <f>COUNT(J408:W408)</f>
        <v>1</v>
      </c>
      <c r="O408" s="3">
        <v>48.600973</v>
      </c>
    </row>
    <row r="409" spans="1:15">
      <c r="A409" s="1">
        <v>407</v>
      </c>
      <c r="B409">
        <v>2959</v>
      </c>
      <c r="C409" t="s">
        <v>23</v>
      </c>
      <c r="D409" t="s">
        <v>41</v>
      </c>
      <c r="E409" t="s">
        <v>573</v>
      </c>
      <c r="G409" t="s">
        <v>1114</v>
      </c>
      <c r="H409" s="2">
        <f>IFERROR(LARGE(J409:W409,1),0)+IFERROR(LARGE(J409:W409,2),0)+IFERROR(LARGE(J409:W409,3),0)+IFERROR(LARGE(J409:W409,4),0)+IFERROR(LARGE(J409:W409,5),0)+IFERROR(LARGE(J409:W409,6),0)</f>
        <v>48.600973</v>
      </c>
      <c r="I409">
        <f>COUNT(J409:W409)</f>
        <v>1</v>
      </c>
      <c r="O409" s="3">
        <v>48.600973</v>
      </c>
    </row>
    <row r="410" spans="1:15">
      <c r="A410" s="1">
        <v>407</v>
      </c>
      <c r="B410">
        <v>2982</v>
      </c>
      <c r="C410" t="s">
        <v>23</v>
      </c>
      <c r="D410" t="s">
        <v>120</v>
      </c>
      <c r="E410" t="s">
        <v>572</v>
      </c>
      <c r="G410" t="s">
        <v>1114</v>
      </c>
      <c r="H410" s="2">
        <f>IFERROR(LARGE(J410:W410,1),0)+IFERROR(LARGE(J410:W410,2),0)+IFERROR(LARGE(J410:W410,3),0)+IFERROR(LARGE(J410:W410,4),0)+IFERROR(LARGE(J410:W410,5),0)+IFERROR(LARGE(J410:W410,6),0)</f>
        <v>48.600973</v>
      </c>
      <c r="I410">
        <f>COUNT(J410:W410)</f>
        <v>1</v>
      </c>
      <c r="O410" s="3">
        <v>48.600973</v>
      </c>
    </row>
    <row r="411" spans="1:15">
      <c r="A411" s="1">
        <v>407</v>
      </c>
      <c r="B411">
        <v>2983</v>
      </c>
      <c r="C411" t="s">
        <v>23</v>
      </c>
      <c r="D411" t="s">
        <v>55</v>
      </c>
      <c r="E411" t="s">
        <v>572</v>
      </c>
      <c r="G411" t="s">
        <v>1114</v>
      </c>
      <c r="H411" s="2">
        <f>IFERROR(LARGE(J411:W411,1),0)+IFERROR(LARGE(J411:W411,2),0)+IFERROR(LARGE(J411:W411,3),0)+IFERROR(LARGE(J411:W411,4),0)+IFERROR(LARGE(J411:W411,5),0)+IFERROR(LARGE(J411:W411,6),0)</f>
        <v>48.600973</v>
      </c>
      <c r="I411">
        <f>COUNT(J411:W411)</f>
        <v>1</v>
      </c>
      <c r="O411" s="3">
        <v>48.600973</v>
      </c>
    </row>
    <row r="412" spans="1:15">
      <c r="A412" s="1">
        <v>407</v>
      </c>
      <c r="B412">
        <v>5627</v>
      </c>
      <c r="C412" t="s">
        <v>25</v>
      </c>
      <c r="D412" t="s">
        <v>93</v>
      </c>
      <c r="E412" t="s">
        <v>574</v>
      </c>
      <c r="G412" t="s">
        <v>1114</v>
      </c>
      <c r="H412" s="2">
        <f>IFERROR(LARGE(J412:W412,1),0)+IFERROR(LARGE(J412:W412,2),0)+IFERROR(LARGE(J412:W412,3),0)+IFERROR(LARGE(J412:W412,4),0)+IFERROR(LARGE(J412:W412,5),0)+IFERROR(LARGE(J412:W412,6),0)</f>
        <v>48.600973</v>
      </c>
      <c r="I412">
        <f>COUNT(J412:W412)</f>
        <v>1</v>
      </c>
      <c r="O412" s="3">
        <v>48.600973</v>
      </c>
    </row>
    <row r="413" spans="1:15">
      <c r="A413" s="1">
        <v>412</v>
      </c>
      <c r="B413">
        <v>5629</v>
      </c>
      <c r="C413" t="s">
        <v>25</v>
      </c>
      <c r="D413" t="s">
        <v>131</v>
      </c>
      <c r="E413" t="s">
        <v>502</v>
      </c>
      <c r="G413" t="s">
        <v>1114</v>
      </c>
      <c r="H413" s="2">
        <f>IFERROR(LARGE(J413:W413,1),0)+IFERROR(LARGE(J413:W413,2),0)+IFERROR(LARGE(J413:W413,3),0)+IFERROR(LARGE(J413:W413,4),0)+IFERROR(LARGE(J413:W413,5),0)+IFERROR(LARGE(J413:W413,6),0)</f>
        <v>48.571429</v>
      </c>
      <c r="I413">
        <f>COUNT(J413:W413)</f>
        <v>1</v>
      </c>
      <c r="O413" s="3">
        <v>48.571429</v>
      </c>
    </row>
    <row r="414" spans="1:15">
      <c r="A414" s="1">
        <v>413</v>
      </c>
      <c r="B414">
        <v>558</v>
      </c>
      <c r="C414" t="s">
        <v>23</v>
      </c>
      <c r="D414" t="s">
        <v>47</v>
      </c>
      <c r="E414" t="s">
        <v>575</v>
      </c>
      <c r="G414" t="s">
        <v>1106</v>
      </c>
      <c r="H414" s="2">
        <f>IFERROR(LARGE(J414:W414,1),0)+IFERROR(LARGE(J414:W414,2),0)+IFERROR(LARGE(J414:W414,3),0)+IFERROR(LARGE(J414:W414,4),0)+IFERROR(LARGE(J414:W414,5),0)+IFERROR(LARGE(J414:W414,6),0)</f>
        <v>48.541920</v>
      </c>
      <c r="I414">
        <f>COUNT(J414:W414)</f>
        <v>1</v>
      </c>
      <c r="O414" s="3">
        <v>48.54192</v>
      </c>
    </row>
    <row r="415" spans="1:15">
      <c r="A415" s="1">
        <v>414</v>
      </c>
      <c r="B415">
        <v>2926</v>
      </c>
      <c r="C415" t="s">
        <v>23</v>
      </c>
      <c r="D415" t="s">
        <v>72</v>
      </c>
      <c r="E415" t="s">
        <v>576</v>
      </c>
      <c r="G415" t="s">
        <v>1114</v>
      </c>
      <c r="H415" s="2">
        <f>IFERROR(LARGE(J415:W415,1),0)+IFERROR(LARGE(J415:W415,2),0)+IFERROR(LARGE(J415:W415,3),0)+IFERROR(LARGE(J415:W415,4),0)+IFERROR(LARGE(J415:W415,5),0)+IFERROR(LARGE(J415:W415,6),0)</f>
        <v>48.336358</v>
      </c>
      <c r="I415">
        <f>COUNT(J415:W415)</f>
        <v>1</v>
      </c>
      <c r="O415" s="3">
        <v>48.336358</v>
      </c>
    </row>
    <row r="416" spans="1:15">
      <c r="A416" s="1">
        <v>415</v>
      </c>
      <c r="B416">
        <v>5630</v>
      </c>
      <c r="C416" t="s">
        <v>23</v>
      </c>
      <c r="D416" t="s">
        <v>57</v>
      </c>
      <c r="E416" t="s">
        <v>577</v>
      </c>
      <c r="G416" t="s">
        <v>1114</v>
      </c>
      <c r="H416" s="2">
        <f>IFERROR(LARGE(J416:W416,1),0)+IFERROR(LARGE(J416:W416,2),0)+IFERROR(LARGE(J416:W416,3),0)+IFERROR(LARGE(J416:W416,4),0)+IFERROR(LARGE(J416:W416,5),0)+IFERROR(LARGE(J416:W416,6),0)</f>
        <v>48.277946</v>
      </c>
      <c r="I416">
        <f>COUNT(J416:W416)</f>
        <v>1</v>
      </c>
      <c r="O416" s="3">
        <v>48.277946</v>
      </c>
    </row>
    <row r="417" spans="1:15">
      <c r="A417" s="1">
        <v>416</v>
      </c>
      <c r="B417">
        <v>5631</v>
      </c>
      <c r="C417" t="s">
        <v>23</v>
      </c>
      <c r="D417" t="s">
        <v>132</v>
      </c>
      <c r="E417" t="s">
        <v>578</v>
      </c>
      <c r="G417" t="s">
        <v>1114</v>
      </c>
      <c r="H417" s="2">
        <f>IFERROR(LARGE(J417:W417,1),0)+IFERROR(LARGE(J417:W417,2),0)+IFERROR(LARGE(J417:W417,3),0)+IFERROR(LARGE(J417:W417,4),0)+IFERROR(LARGE(J417:W417,5),0)+IFERROR(LARGE(J417:W417,6),0)</f>
        <v>48.161543</v>
      </c>
      <c r="I417">
        <f>COUNT(J417:W417)</f>
        <v>1</v>
      </c>
      <c r="O417" s="3">
        <v>48.161543</v>
      </c>
    </row>
    <row r="418" spans="1:15">
      <c r="A418" s="1">
        <v>416</v>
      </c>
      <c r="B418">
        <v>5632</v>
      </c>
      <c r="C418" t="s">
        <v>23</v>
      </c>
      <c r="D418" t="s">
        <v>78</v>
      </c>
      <c r="E418" t="s">
        <v>578</v>
      </c>
      <c r="G418" t="s">
        <v>1114</v>
      </c>
      <c r="H418" s="2">
        <f>IFERROR(LARGE(J418:W418,1),0)+IFERROR(LARGE(J418:W418,2),0)+IFERROR(LARGE(J418:W418,3),0)+IFERROR(LARGE(J418:W418,4),0)+IFERROR(LARGE(J418:W418,5),0)+IFERROR(LARGE(J418:W418,6),0)</f>
        <v>48.161543</v>
      </c>
      <c r="I418">
        <f>COUNT(J418:W418)</f>
        <v>1</v>
      </c>
      <c r="O418" s="3">
        <v>48.161543</v>
      </c>
    </row>
    <row r="419" spans="1:15">
      <c r="A419" s="1">
        <v>418</v>
      </c>
      <c r="B419">
        <v>5634</v>
      </c>
      <c r="C419" t="s">
        <v>24</v>
      </c>
      <c r="D419" t="s">
        <v>133</v>
      </c>
      <c r="E419" t="s">
        <v>579</v>
      </c>
      <c r="G419" t="s">
        <v>1114</v>
      </c>
      <c r="H419" s="2">
        <f>IFERROR(LARGE(J419:W419,1),0)+IFERROR(LARGE(J419:W419,2),0)+IFERROR(LARGE(J419:W419,3),0)+IFERROR(LARGE(J419:W419,4),0)+IFERROR(LARGE(J419:W419,5),0)+IFERROR(LARGE(J419:W419,6),0)</f>
        <v>48.103552</v>
      </c>
      <c r="I419">
        <f>COUNT(J419:W419)</f>
        <v>1</v>
      </c>
      <c r="O419" s="3">
        <v>48.103552</v>
      </c>
    </row>
    <row r="420" spans="1:15">
      <c r="A420" s="1">
        <v>418</v>
      </c>
      <c r="B420">
        <v>5633</v>
      </c>
      <c r="C420" t="s">
        <v>23</v>
      </c>
      <c r="D420" t="s">
        <v>57</v>
      </c>
      <c r="E420" t="s">
        <v>580</v>
      </c>
      <c r="G420" t="s">
        <v>1114</v>
      </c>
      <c r="H420" s="2">
        <f>IFERROR(LARGE(J420:W420,1),0)+IFERROR(LARGE(J420:W420,2),0)+IFERROR(LARGE(J420:W420,3),0)+IFERROR(LARGE(J420:W420,4),0)+IFERROR(LARGE(J420:W420,5),0)+IFERROR(LARGE(J420:W420,6),0)</f>
        <v>48.103552</v>
      </c>
      <c r="I420">
        <f>COUNT(J420:W420)</f>
        <v>1</v>
      </c>
      <c r="O420" s="3">
        <v>48.103552</v>
      </c>
    </row>
    <row r="421" spans="1:15">
      <c r="A421" s="1">
        <v>420</v>
      </c>
      <c r="B421">
        <v>5635</v>
      </c>
      <c r="C421" t="s">
        <v>25</v>
      </c>
      <c r="D421" t="s">
        <v>40</v>
      </c>
      <c r="E421" t="s">
        <v>581</v>
      </c>
      <c r="G421" t="s">
        <v>1114</v>
      </c>
      <c r="H421" s="2">
        <f>IFERROR(LARGE(J421:W421,1),0)+IFERROR(LARGE(J421:W421,2),0)+IFERROR(LARGE(J421:W421,3),0)+IFERROR(LARGE(J421:W421,4),0)+IFERROR(LARGE(J421:W421,5),0)+IFERROR(LARGE(J421:W421,6),0)</f>
        <v>47.758518</v>
      </c>
      <c r="I421">
        <f>COUNT(J421:W421)</f>
        <v>1</v>
      </c>
      <c r="O421" s="3">
        <v>47.758518</v>
      </c>
    </row>
    <row r="422" spans="1:15">
      <c r="A422" s="1">
        <v>420</v>
      </c>
      <c r="B422">
        <v>2942</v>
      </c>
      <c r="C422" t="s">
        <v>23</v>
      </c>
      <c r="D422" t="s">
        <v>50</v>
      </c>
      <c r="E422" t="s">
        <v>582</v>
      </c>
      <c r="G422" t="s">
        <v>1114</v>
      </c>
      <c r="H422" s="2">
        <f>IFERROR(LARGE(J422:W422,1),0)+IFERROR(LARGE(J422:W422,2),0)+IFERROR(LARGE(J422:W422,3),0)+IFERROR(LARGE(J422:W422,4),0)+IFERROR(LARGE(J422:W422,5),0)+IFERROR(LARGE(J422:W422,6),0)</f>
        <v>47.758518</v>
      </c>
      <c r="I422">
        <f>COUNT(J422:W422)</f>
        <v>1</v>
      </c>
      <c r="O422" s="3">
        <v>47.758518</v>
      </c>
    </row>
    <row r="423" spans="1:15">
      <c r="A423" s="1">
        <v>422</v>
      </c>
      <c r="B423">
        <v>212</v>
      </c>
      <c r="C423" t="s">
        <v>24</v>
      </c>
      <c r="D423" t="s">
        <v>29</v>
      </c>
      <c r="E423" t="s">
        <v>583</v>
      </c>
      <c r="G423" t="s">
        <v>1100</v>
      </c>
      <c r="H423" s="2">
        <f>IFERROR(LARGE(J423:W423,1),0)+IFERROR(LARGE(J423:W423,2),0)+IFERROR(LARGE(J423:W423,3),0)+IFERROR(LARGE(J423:W423,4),0)+IFERROR(LARGE(J423:W423,5),0)+IFERROR(LARGE(J423:W423,6),0)</f>
        <v>47.701649</v>
      </c>
      <c r="I423">
        <f>COUNT(J423:W423)</f>
        <v>1</v>
      </c>
      <c r="J423" s="3">
        <v>47.701649</v>
      </c>
    </row>
    <row r="424" spans="1:15">
      <c r="A424" s="1">
        <v>423</v>
      </c>
      <c r="B424">
        <v>2946</v>
      </c>
      <c r="C424" t="s">
        <v>23</v>
      </c>
      <c r="D424" t="s">
        <v>134</v>
      </c>
      <c r="E424" t="s">
        <v>584</v>
      </c>
      <c r="G424" t="s">
        <v>1114</v>
      </c>
      <c r="H424" s="2">
        <f>IFERROR(LARGE(J424:W424,1),0)+IFERROR(LARGE(J424:W424,2),0)+IFERROR(LARGE(J424:W424,3),0)+IFERROR(LARGE(J424:W424,4),0)+IFERROR(LARGE(J424:W424,5),0)+IFERROR(LARGE(J424:W424,6),0)</f>
        <v>47.644603</v>
      </c>
      <c r="I424">
        <f>COUNT(J424:W424)</f>
        <v>1</v>
      </c>
      <c r="O424" s="3">
        <v>47.644603</v>
      </c>
    </row>
    <row r="425" spans="1:15">
      <c r="A425" s="1">
        <v>424</v>
      </c>
      <c r="B425">
        <v>5636</v>
      </c>
      <c r="C425" t="s">
        <v>23</v>
      </c>
      <c r="D425" t="s">
        <v>37</v>
      </c>
      <c r="E425" t="s">
        <v>585</v>
      </c>
      <c r="G425" t="s">
        <v>1114</v>
      </c>
      <c r="H425" s="2">
        <f>IFERROR(LARGE(J425:W425,1),0)+IFERROR(LARGE(J425:W425,2),0)+IFERROR(LARGE(J425:W425,3),0)+IFERROR(LARGE(J425:W425,4),0)+IFERROR(LARGE(J425:W425,5),0)+IFERROR(LARGE(J425:W425,6),0)</f>
        <v>47.616210</v>
      </c>
      <c r="I425">
        <f>COUNT(J425:W425)</f>
        <v>1</v>
      </c>
      <c r="O425" s="3">
        <v>47.61621</v>
      </c>
    </row>
    <row r="426" spans="1:15">
      <c r="A426" s="1">
        <v>424</v>
      </c>
      <c r="B426">
        <v>2875</v>
      </c>
      <c r="C426" t="s">
        <v>23</v>
      </c>
      <c r="D426" t="s">
        <v>59</v>
      </c>
      <c r="E426" t="s">
        <v>586</v>
      </c>
      <c r="G426" t="s">
        <v>1114</v>
      </c>
      <c r="H426" s="2">
        <f>IFERROR(LARGE(J426:W426,1),0)+IFERROR(LARGE(J426:W426,2),0)+IFERROR(LARGE(J426:W426,3),0)+IFERROR(LARGE(J426:W426,4),0)+IFERROR(LARGE(J426:W426,5),0)+IFERROR(LARGE(J426:W426,6),0)</f>
        <v>47.616210</v>
      </c>
      <c r="I426">
        <f>COUNT(J426:W426)</f>
        <v>1</v>
      </c>
      <c r="O426" s="3">
        <v>47.61621</v>
      </c>
    </row>
    <row r="427" spans="1:15">
      <c r="A427" s="1">
        <v>426</v>
      </c>
      <c r="B427">
        <v>5639</v>
      </c>
      <c r="C427" t="s">
        <v>23</v>
      </c>
      <c r="D427" t="s">
        <v>135</v>
      </c>
      <c r="E427" t="s">
        <v>587</v>
      </c>
      <c r="G427" t="s">
        <v>1114</v>
      </c>
      <c r="H427" s="2">
        <f>IFERROR(LARGE(J427:W427,1),0)+IFERROR(LARGE(J427:W427,2),0)+IFERROR(LARGE(J427:W427,3),0)+IFERROR(LARGE(J427:W427,4),0)+IFERROR(LARGE(J427:W427,5),0)+IFERROR(LARGE(J427:W427,6),0)</f>
        <v>47.587850</v>
      </c>
      <c r="I427">
        <f>COUNT(J427:W427)</f>
        <v>1</v>
      </c>
      <c r="O427" s="3">
        <v>47.58785</v>
      </c>
    </row>
    <row r="428" spans="1:15">
      <c r="A428" s="1">
        <v>426</v>
      </c>
      <c r="B428">
        <v>5637</v>
      </c>
      <c r="C428" t="s">
        <v>23</v>
      </c>
      <c r="D428" t="s">
        <v>26</v>
      </c>
      <c r="E428" t="s">
        <v>588</v>
      </c>
      <c r="G428" t="s">
        <v>1114</v>
      </c>
      <c r="H428" s="2">
        <f>IFERROR(LARGE(J428:W428,1),0)+IFERROR(LARGE(J428:W428,2),0)+IFERROR(LARGE(J428:W428,3),0)+IFERROR(LARGE(J428:W428,4),0)+IFERROR(LARGE(J428:W428,5),0)+IFERROR(LARGE(J428:W428,6),0)</f>
        <v>47.587850</v>
      </c>
      <c r="I428">
        <f>COUNT(J428:W428)</f>
        <v>1</v>
      </c>
      <c r="O428" s="3">
        <v>47.58785</v>
      </c>
    </row>
    <row r="429" spans="1:15">
      <c r="A429" s="1">
        <v>426</v>
      </c>
      <c r="B429">
        <v>5638</v>
      </c>
      <c r="C429" t="s">
        <v>23</v>
      </c>
      <c r="D429" t="s">
        <v>44</v>
      </c>
      <c r="E429" t="s">
        <v>589</v>
      </c>
      <c r="G429" t="s">
        <v>1114</v>
      </c>
      <c r="H429" s="2">
        <f>IFERROR(LARGE(J429:W429,1),0)+IFERROR(LARGE(J429:W429,2),0)+IFERROR(LARGE(J429:W429,3),0)+IFERROR(LARGE(J429:W429,4),0)+IFERROR(LARGE(J429:W429,5),0)+IFERROR(LARGE(J429:W429,6),0)</f>
        <v>47.587850</v>
      </c>
      <c r="I429">
        <f>COUNT(J429:W429)</f>
        <v>1</v>
      </c>
      <c r="O429" s="3">
        <v>47.58785</v>
      </c>
    </row>
    <row r="430" spans="1:15">
      <c r="A430" s="1">
        <v>429</v>
      </c>
      <c r="B430">
        <v>5640</v>
      </c>
      <c r="C430" t="s">
        <v>23</v>
      </c>
      <c r="D430" t="s">
        <v>74</v>
      </c>
      <c r="E430" t="s">
        <v>409</v>
      </c>
      <c r="G430" t="s">
        <v>1114</v>
      </c>
      <c r="H430" s="2">
        <f>IFERROR(LARGE(J430:W430,1),0)+IFERROR(LARGE(J430:W430,2),0)+IFERROR(LARGE(J430:W430,3),0)+IFERROR(LARGE(J430:W430,4),0)+IFERROR(LARGE(J430:W430,5),0)+IFERROR(LARGE(J430:W430,6),0)</f>
        <v>47.531231</v>
      </c>
      <c r="I430">
        <f>COUNT(J430:W430)</f>
        <v>1</v>
      </c>
      <c r="O430" s="3">
        <v>47.531231</v>
      </c>
    </row>
    <row r="431" spans="1:15">
      <c r="A431" s="1">
        <v>430</v>
      </c>
      <c r="B431">
        <v>2851</v>
      </c>
      <c r="C431" t="s">
        <v>23</v>
      </c>
      <c r="D431" t="s">
        <v>36</v>
      </c>
      <c r="E431" t="s">
        <v>590</v>
      </c>
      <c r="G431" t="s">
        <v>1114</v>
      </c>
      <c r="H431" s="2">
        <f>IFERROR(LARGE(J431:W431,1),0)+IFERROR(LARGE(J431:W431,2),0)+IFERROR(LARGE(J431:W431,3),0)+IFERROR(LARGE(J431:W431,4),0)+IFERROR(LARGE(J431:W431,5),0)+IFERROR(LARGE(J431:W431,6),0)</f>
        <v>47.474747</v>
      </c>
      <c r="I431">
        <f>COUNT(J431:W431)</f>
        <v>1</v>
      </c>
      <c r="O431" s="3">
        <v>47.474747</v>
      </c>
    </row>
    <row r="432" spans="1:15">
      <c r="A432" s="1">
        <v>430</v>
      </c>
      <c r="B432">
        <v>346</v>
      </c>
      <c r="C432" t="s">
        <v>25</v>
      </c>
      <c r="D432" t="s">
        <v>136</v>
      </c>
      <c r="E432" t="s">
        <v>591</v>
      </c>
      <c r="F432" t="s">
        <v>1077</v>
      </c>
      <c r="G432" t="s">
        <v>1100</v>
      </c>
      <c r="H432" s="2">
        <f>IFERROR(LARGE(J432:W432,1),0)+IFERROR(LARGE(J432:W432,2),0)+IFERROR(LARGE(J432:W432,3),0)+IFERROR(LARGE(J432:W432,4),0)+IFERROR(LARGE(J432:W432,5),0)+IFERROR(LARGE(J432:W432,6),0)</f>
        <v>47.474747</v>
      </c>
      <c r="I432">
        <f>COUNT(J432:W432)</f>
        <v>1</v>
      </c>
      <c r="O432" s="3">
        <v>47.474747</v>
      </c>
    </row>
    <row r="433" spans="1:22">
      <c r="A433" s="1">
        <v>430</v>
      </c>
      <c r="B433">
        <v>2853</v>
      </c>
      <c r="C433" t="s">
        <v>23</v>
      </c>
      <c r="D433" t="s">
        <v>62</v>
      </c>
      <c r="E433" t="s">
        <v>592</v>
      </c>
      <c r="G433" t="s">
        <v>1114</v>
      </c>
      <c r="H433" s="2">
        <f>IFERROR(LARGE(J433:W433,1),0)+IFERROR(LARGE(J433:W433,2),0)+IFERROR(LARGE(J433:W433,3),0)+IFERROR(LARGE(J433:W433,4),0)+IFERROR(LARGE(J433:W433,5),0)+IFERROR(LARGE(J433:W433,6),0)</f>
        <v>47.474747</v>
      </c>
      <c r="I433">
        <f>COUNT(J433:W433)</f>
        <v>1</v>
      </c>
      <c r="O433" s="3">
        <v>47.474747</v>
      </c>
    </row>
    <row r="434" spans="1:22">
      <c r="A434" s="1">
        <v>430</v>
      </c>
      <c r="B434">
        <v>2044</v>
      </c>
      <c r="C434" t="s">
        <v>23</v>
      </c>
      <c r="D434" t="s">
        <v>46</v>
      </c>
      <c r="E434" t="s">
        <v>593</v>
      </c>
      <c r="G434" t="s">
        <v>1114</v>
      </c>
      <c r="H434" s="2">
        <f>IFERROR(LARGE(J434:W434,1),0)+IFERROR(LARGE(J434:W434,2),0)+IFERROR(LARGE(J434:W434,3),0)+IFERROR(LARGE(J434:W434,4),0)+IFERROR(LARGE(J434:W434,5),0)+IFERROR(LARGE(J434:W434,6),0)</f>
        <v>47.474747</v>
      </c>
      <c r="I434">
        <f>COUNT(J434:W434)</f>
        <v>1</v>
      </c>
      <c r="O434" s="3">
        <v>47.474747</v>
      </c>
    </row>
    <row r="435" spans="1:22">
      <c r="A435" s="1">
        <v>434</v>
      </c>
      <c r="B435">
        <v>4353</v>
      </c>
      <c r="C435" t="s">
        <v>23</v>
      </c>
      <c r="D435" t="s">
        <v>55</v>
      </c>
      <c r="E435" t="s">
        <v>594</v>
      </c>
      <c r="G435" t="s">
        <v>1114</v>
      </c>
      <c r="H435" s="2">
        <f>IFERROR(LARGE(J435:W435,1),0)+IFERROR(LARGE(J435:W435,2),0)+IFERROR(LARGE(J435:W435,3),0)+IFERROR(LARGE(J435:W435,4),0)+IFERROR(LARGE(J435:W435,5),0)+IFERROR(LARGE(J435:W435,6),0)</f>
        <v>47.428887</v>
      </c>
      <c r="I435">
        <f>COUNT(J435:W435)</f>
        <v>1</v>
      </c>
      <c r="V435" s="3">
        <v>47.428887</v>
      </c>
    </row>
    <row r="436" spans="1:22">
      <c r="A436" s="1">
        <v>435</v>
      </c>
      <c r="B436">
        <v>5641</v>
      </c>
      <c r="C436" t="s">
        <v>23</v>
      </c>
      <c r="D436" t="s">
        <v>92</v>
      </c>
      <c r="E436" t="s">
        <v>595</v>
      </c>
      <c r="G436" t="s">
        <v>1114</v>
      </c>
      <c r="H436" s="2">
        <f>IFERROR(LARGE(J436:W436,1),0)+IFERROR(LARGE(J436:W436,2),0)+IFERROR(LARGE(J436:W436,3),0)+IFERROR(LARGE(J436:W436,4),0)+IFERROR(LARGE(J436:W436,5),0)+IFERROR(LARGE(J436:W436,6),0)</f>
        <v>47.426602</v>
      </c>
      <c r="I436">
        <f>COUNT(J436:W436)</f>
        <v>1</v>
      </c>
      <c r="V436" s="3">
        <v>47.426602</v>
      </c>
    </row>
    <row r="437" spans="1:22">
      <c r="A437" s="1">
        <v>436</v>
      </c>
      <c r="B437">
        <v>3002</v>
      </c>
      <c r="C437" t="s">
        <v>23</v>
      </c>
      <c r="D437" t="s">
        <v>46</v>
      </c>
      <c r="E437" t="s">
        <v>596</v>
      </c>
      <c r="G437" t="s">
        <v>1114</v>
      </c>
      <c r="H437" s="2">
        <f>IFERROR(LARGE(J437:W437,1),0)+IFERROR(LARGE(J437:W437,2),0)+IFERROR(LARGE(J437:W437,3),0)+IFERROR(LARGE(J437:W437,4),0)+IFERROR(LARGE(J437:W437,5),0)+IFERROR(LARGE(J437:W437,6),0)</f>
        <v>47.083088</v>
      </c>
      <c r="I437">
        <f>COUNT(J437:W437)</f>
        <v>1</v>
      </c>
      <c r="O437" s="3">
        <v>47.083088</v>
      </c>
    </row>
    <row r="438" spans="1:22">
      <c r="A438" s="1">
        <v>436</v>
      </c>
      <c r="B438">
        <v>3042</v>
      </c>
      <c r="C438" t="s">
        <v>23</v>
      </c>
      <c r="D438" t="s">
        <v>37</v>
      </c>
      <c r="E438" t="s">
        <v>597</v>
      </c>
      <c r="G438" t="s">
        <v>1114</v>
      </c>
      <c r="H438" s="2">
        <f>IFERROR(LARGE(J438:W438,1),0)+IFERROR(LARGE(J438:W438,2),0)+IFERROR(LARGE(J438:W438,3),0)+IFERROR(LARGE(J438:W438,4),0)+IFERROR(LARGE(J438:W438,5),0)+IFERROR(LARGE(J438:W438,6),0)</f>
        <v>47.083088</v>
      </c>
      <c r="I438">
        <f>COUNT(J438:W438)</f>
        <v>1</v>
      </c>
      <c r="O438" s="3">
        <v>47.083088</v>
      </c>
    </row>
    <row r="439" spans="1:22">
      <c r="A439" s="1">
        <v>436</v>
      </c>
      <c r="B439">
        <v>5643</v>
      </c>
      <c r="C439" t="s">
        <v>24</v>
      </c>
      <c r="D439" t="s">
        <v>48</v>
      </c>
      <c r="E439" t="s">
        <v>593</v>
      </c>
      <c r="G439" t="s">
        <v>1114</v>
      </c>
      <c r="H439" s="2">
        <f>IFERROR(LARGE(J439:W439,1),0)+IFERROR(LARGE(J439:W439,2),0)+IFERROR(LARGE(J439:W439,3),0)+IFERROR(LARGE(J439:W439,4),0)+IFERROR(LARGE(J439:W439,5),0)+IFERROR(LARGE(J439:W439,6),0)</f>
        <v>47.083088</v>
      </c>
      <c r="I439">
        <f>COUNT(J439:W439)</f>
        <v>1</v>
      </c>
      <c r="O439" s="3">
        <v>47.083088</v>
      </c>
    </row>
    <row r="440" spans="1:22">
      <c r="A440" s="1">
        <v>436</v>
      </c>
      <c r="B440">
        <v>5642</v>
      </c>
      <c r="C440" t="s">
        <v>25</v>
      </c>
      <c r="D440" t="s">
        <v>40</v>
      </c>
      <c r="E440" t="s">
        <v>542</v>
      </c>
      <c r="G440" t="s">
        <v>1114</v>
      </c>
      <c r="H440" s="2">
        <f>IFERROR(LARGE(J440:W440,1),0)+IFERROR(LARGE(J440:W440,2),0)+IFERROR(LARGE(J440:W440,3),0)+IFERROR(LARGE(J440:W440,4),0)+IFERROR(LARGE(J440:W440,5),0)+IFERROR(LARGE(J440:W440,6),0)</f>
        <v>47.083088</v>
      </c>
      <c r="I440">
        <f>COUNT(J440:W440)</f>
        <v>1</v>
      </c>
      <c r="O440" s="3">
        <v>47.083088</v>
      </c>
    </row>
    <row r="441" spans="1:22">
      <c r="A441" s="1">
        <v>436</v>
      </c>
      <c r="B441">
        <v>3026</v>
      </c>
      <c r="C441" t="s">
        <v>23</v>
      </c>
      <c r="D441" t="s">
        <v>55</v>
      </c>
      <c r="E441" t="s">
        <v>598</v>
      </c>
      <c r="G441" t="s">
        <v>1114</v>
      </c>
      <c r="H441" s="2">
        <f>IFERROR(LARGE(J441:W441,1),0)+IFERROR(LARGE(J441:W441,2),0)+IFERROR(LARGE(J441:W441,3),0)+IFERROR(LARGE(J441:W441,4),0)+IFERROR(LARGE(J441:W441,5),0)+IFERROR(LARGE(J441:W441,6),0)</f>
        <v>47.083088</v>
      </c>
      <c r="I441">
        <f>COUNT(J441:W441)</f>
        <v>1</v>
      </c>
      <c r="O441" s="3">
        <v>47.083088</v>
      </c>
    </row>
    <row r="442" spans="1:22">
      <c r="A442" s="1">
        <v>441</v>
      </c>
      <c r="B442">
        <v>5644</v>
      </c>
      <c r="C442" t="s">
        <v>23</v>
      </c>
      <c r="D442" t="s">
        <v>26</v>
      </c>
      <c r="E442" t="s">
        <v>599</v>
      </c>
      <c r="G442" t="s">
        <v>1114</v>
      </c>
      <c r="H442" s="2">
        <f>IFERROR(LARGE(J442:W442,1),0)+IFERROR(LARGE(J442:W442,2),0)+IFERROR(LARGE(J442:W442,3),0)+IFERROR(LARGE(J442:W442,4),0)+IFERROR(LARGE(J442:W442,5),0)+IFERROR(LARGE(J442:W442,6),0)</f>
        <v>47.065428</v>
      </c>
      <c r="I442">
        <f>COUNT(J442:W442)</f>
        <v>1</v>
      </c>
      <c r="V442" s="3">
        <v>47.065428</v>
      </c>
    </row>
    <row r="443" spans="1:22">
      <c r="A443" s="1">
        <v>442</v>
      </c>
      <c r="B443">
        <v>2999</v>
      </c>
      <c r="C443" t="s">
        <v>23</v>
      </c>
      <c r="D443" t="s">
        <v>27</v>
      </c>
      <c r="E443" t="s">
        <v>600</v>
      </c>
      <c r="G443" t="s">
        <v>1114</v>
      </c>
      <c r="H443" s="2">
        <f>IFERROR(LARGE(J443:W443,1),0)+IFERROR(LARGE(J443:W443,2),0)+IFERROR(LARGE(J443:W443,3),0)+IFERROR(LARGE(J443:W443,4),0)+IFERROR(LARGE(J443:W443,5),0)+IFERROR(LARGE(J443:W443,6),0)</f>
        <v>47.055359</v>
      </c>
      <c r="I443">
        <f>COUNT(J443:W443)</f>
        <v>1</v>
      </c>
      <c r="O443" s="3">
        <v>47.055359</v>
      </c>
    </row>
    <row r="444" spans="1:22">
      <c r="A444" s="1">
        <v>443</v>
      </c>
      <c r="B444">
        <v>5645</v>
      </c>
      <c r="C444" t="s">
        <v>23</v>
      </c>
      <c r="D444" t="s">
        <v>36</v>
      </c>
      <c r="E444" t="s">
        <v>601</v>
      </c>
      <c r="G444" t="s">
        <v>1114</v>
      </c>
      <c r="H444" s="2">
        <f>IFERROR(LARGE(J444:W444,1),0)+IFERROR(LARGE(J444:W444,2),0)+IFERROR(LARGE(J444:W444,3),0)+IFERROR(LARGE(J444:W444,4),0)+IFERROR(LARGE(J444:W444,5),0)+IFERROR(LARGE(J444:W444,6),0)</f>
        <v>47.051365</v>
      </c>
      <c r="I444">
        <f>COUNT(J444:W444)</f>
        <v>1</v>
      </c>
      <c r="V444" s="3">
        <v>47.051365</v>
      </c>
    </row>
    <row r="445" spans="1:22">
      <c r="A445" s="1">
        <v>444</v>
      </c>
      <c r="B445">
        <v>5646</v>
      </c>
      <c r="C445" t="s">
        <v>23</v>
      </c>
      <c r="D445" t="s">
        <v>49</v>
      </c>
      <c r="E445" t="s">
        <v>602</v>
      </c>
      <c r="G445" t="s">
        <v>1114</v>
      </c>
      <c r="H445" s="2">
        <f>IFERROR(LARGE(J445:W445,1),0)+IFERROR(LARGE(J445:W445,2),0)+IFERROR(LARGE(J445:W445,3),0)+IFERROR(LARGE(J445:W445,4),0)+IFERROR(LARGE(J445:W445,5),0)+IFERROR(LARGE(J445:W445,6),0)</f>
        <v>46.972369</v>
      </c>
      <c r="I445">
        <f>COUNT(J445:W445)</f>
        <v>1</v>
      </c>
      <c r="O445" s="3">
        <v>46.972369</v>
      </c>
    </row>
    <row r="446" spans="1:22">
      <c r="A446" s="1">
        <v>445</v>
      </c>
      <c r="B446">
        <v>5647</v>
      </c>
      <c r="C446" t="s">
        <v>23</v>
      </c>
      <c r="D446" t="s">
        <v>26</v>
      </c>
      <c r="E446" t="s">
        <v>602</v>
      </c>
      <c r="G446" t="s">
        <v>1114</v>
      </c>
      <c r="H446" s="2">
        <f>IFERROR(LARGE(J446:W446,1),0)+IFERROR(LARGE(J446:W446,2),0)+IFERROR(LARGE(J446:W446,3),0)+IFERROR(LARGE(J446:W446,4),0)+IFERROR(LARGE(J446:W446,5),0)+IFERROR(LARGE(J446:W446,6),0)</f>
        <v>46.944771</v>
      </c>
      <c r="I446">
        <f>COUNT(J446:W446)</f>
        <v>1</v>
      </c>
      <c r="O446" s="3">
        <v>46.944771</v>
      </c>
    </row>
    <row r="447" spans="1:22">
      <c r="A447" s="1">
        <v>446</v>
      </c>
      <c r="B447">
        <v>5648</v>
      </c>
      <c r="C447" t="s">
        <v>23</v>
      </c>
      <c r="D447" t="s">
        <v>27</v>
      </c>
      <c r="E447" t="s">
        <v>492</v>
      </c>
      <c r="G447" t="s">
        <v>1114</v>
      </c>
      <c r="H447" s="2">
        <f>IFERROR(LARGE(J447:W447,1),0)+IFERROR(LARGE(J447:W447,2),0)+IFERROR(LARGE(J447:W447,3),0)+IFERROR(LARGE(J447:W447,4),0)+IFERROR(LARGE(J447:W447,5),0)+IFERROR(LARGE(J447:W447,6),0)</f>
        <v>46.834701</v>
      </c>
      <c r="I447">
        <f>COUNT(J447:W447)</f>
        <v>1</v>
      </c>
      <c r="O447" s="3">
        <v>46.834701</v>
      </c>
    </row>
    <row r="448" spans="1:22">
      <c r="A448" s="1">
        <v>446</v>
      </c>
      <c r="B448">
        <v>5649</v>
      </c>
      <c r="C448" t="s">
        <v>23</v>
      </c>
      <c r="D448" t="s">
        <v>36</v>
      </c>
      <c r="E448" t="s">
        <v>603</v>
      </c>
      <c r="G448" t="s">
        <v>1114</v>
      </c>
      <c r="H448" s="2">
        <f>IFERROR(LARGE(J448:W448,1),0)+IFERROR(LARGE(J448:W448,2),0)+IFERROR(LARGE(J448:W448,3),0)+IFERROR(LARGE(J448:W448,4),0)+IFERROR(LARGE(J448:W448,5),0)+IFERROR(LARGE(J448:W448,6),0)</f>
        <v>46.834701</v>
      </c>
      <c r="I448">
        <f>COUNT(J448:W448)</f>
        <v>1</v>
      </c>
      <c r="O448" s="3">
        <v>46.834701</v>
      </c>
    </row>
    <row r="449" spans="1:15">
      <c r="A449" s="1">
        <v>446</v>
      </c>
      <c r="B449">
        <v>2998</v>
      </c>
      <c r="C449" t="s">
        <v>23</v>
      </c>
      <c r="D449" t="s">
        <v>89</v>
      </c>
      <c r="E449" t="s">
        <v>604</v>
      </c>
      <c r="G449" t="s">
        <v>1114</v>
      </c>
      <c r="H449" s="2">
        <f>IFERROR(LARGE(J449:W449,1),0)+IFERROR(LARGE(J449:W449,2),0)+IFERROR(LARGE(J449:W449,3),0)+IFERROR(LARGE(J449:W449,4),0)+IFERROR(LARGE(J449:W449,5),0)+IFERROR(LARGE(J449:W449,6),0)</f>
        <v>46.834701</v>
      </c>
      <c r="I449">
        <f>COUNT(J449:W449)</f>
        <v>1</v>
      </c>
      <c r="O449" s="3">
        <v>46.834701</v>
      </c>
    </row>
    <row r="450" spans="1:15">
      <c r="A450" s="1">
        <v>449</v>
      </c>
      <c r="B450">
        <v>2862</v>
      </c>
      <c r="C450" t="s">
        <v>23</v>
      </c>
      <c r="D450" t="s">
        <v>46</v>
      </c>
      <c r="E450" t="s">
        <v>605</v>
      </c>
      <c r="G450" t="s">
        <v>1114</v>
      </c>
      <c r="H450" s="2">
        <f>IFERROR(LARGE(J450:W450,1),0)+IFERROR(LARGE(J450:W450,2),0)+IFERROR(LARGE(J450:W450,3),0)+IFERROR(LARGE(J450:W450,4),0)+IFERROR(LARGE(J450:W450,5),0)+IFERROR(LARGE(J450:W450,6),0)</f>
        <v>46.752487</v>
      </c>
      <c r="I450">
        <f>COUNT(J450:W450)</f>
        <v>1</v>
      </c>
      <c r="O450" s="3">
        <v>46.752487</v>
      </c>
    </row>
    <row r="451" spans="1:15">
      <c r="A451" s="1">
        <v>449</v>
      </c>
      <c r="B451">
        <v>2021</v>
      </c>
      <c r="C451" t="s">
        <v>23</v>
      </c>
      <c r="D451" t="s">
        <v>67</v>
      </c>
      <c r="E451" t="s">
        <v>606</v>
      </c>
      <c r="G451" t="s">
        <v>1114</v>
      </c>
      <c r="H451" s="2">
        <f>IFERROR(LARGE(J451:W451,1),0)+IFERROR(LARGE(J451:W451,2),0)+IFERROR(LARGE(J451:W451,3),0)+IFERROR(LARGE(J451:W451,4),0)+IFERROR(LARGE(J451:W451,5),0)+IFERROR(LARGE(J451:W451,6),0)</f>
        <v>46.752487</v>
      </c>
      <c r="I451">
        <f>COUNT(J451:W451)</f>
        <v>1</v>
      </c>
      <c r="O451" s="3">
        <v>46.752487</v>
      </c>
    </row>
    <row r="452" spans="1:15">
      <c r="A452" s="1">
        <v>449</v>
      </c>
      <c r="B452">
        <v>5650</v>
      </c>
      <c r="C452" t="s">
        <v>23</v>
      </c>
      <c r="D452" t="s">
        <v>137</v>
      </c>
      <c r="E452" t="s">
        <v>607</v>
      </c>
      <c r="G452" t="s">
        <v>1114</v>
      </c>
      <c r="H452" s="2">
        <f>IFERROR(LARGE(J452:W452,1),0)+IFERROR(LARGE(J452:W452,2),0)+IFERROR(LARGE(J452:W452,3),0)+IFERROR(LARGE(J452:W452,4),0)+IFERROR(LARGE(J452:W452,5),0)+IFERROR(LARGE(J452:W452,6),0)</f>
        <v>46.752487</v>
      </c>
      <c r="I452">
        <f>COUNT(J452:W452)</f>
        <v>1</v>
      </c>
      <c r="O452" s="3">
        <v>46.752487</v>
      </c>
    </row>
    <row r="453" spans="1:15">
      <c r="A453" s="1">
        <v>452</v>
      </c>
      <c r="B453">
        <v>5651</v>
      </c>
      <c r="C453" t="s">
        <v>25</v>
      </c>
      <c r="D453" t="s">
        <v>64</v>
      </c>
      <c r="E453" t="s">
        <v>608</v>
      </c>
      <c r="G453" t="s">
        <v>1114</v>
      </c>
      <c r="H453" s="2">
        <f>IFERROR(LARGE(J453:W453,1),0)+IFERROR(LARGE(J453:W453,2),0)+IFERROR(LARGE(J453:W453,3),0)+IFERROR(LARGE(J453:W453,4),0)+IFERROR(LARGE(J453:W453,5),0)+IFERROR(LARGE(J453:W453,6),0)</f>
        <v>46.453488</v>
      </c>
      <c r="I453">
        <f>COUNT(J453:W453)</f>
        <v>1</v>
      </c>
      <c r="O453" s="3">
        <v>46.453488</v>
      </c>
    </row>
    <row r="454" spans="1:15">
      <c r="A454" s="1">
        <v>452</v>
      </c>
      <c r="B454">
        <v>5652</v>
      </c>
      <c r="C454" t="s">
        <v>23</v>
      </c>
      <c r="D454" t="s">
        <v>26</v>
      </c>
      <c r="E454" t="s">
        <v>609</v>
      </c>
      <c r="G454" t="s">
        <v>1114</v>
      </c>
      <c r="H454" s="2">
        <f>IFERROR(LARGE(J454:W454,1),0)+IFERROR(LARGE(J454:W454,2),0)+IFERROR(LARGE(J454:W454,3),0)+IFERROR(LARGE(J454:W454,4),0)+IFERROR(LARGE(J454:W454,5),0)+IFERROR(LARGE(J454:W454,6),0)</f>
        <v>46.453488</v>
      </c>
      <c r="I454">
        <f>COUNT(J454:W454)</f>
        <v>1</v>
      </c>
      <c r="O454" s="3">
        <v>46.453488</v>
      </c>
    </row>
    <row r="455" spans="1:15">
      <c r="A455" s="1">
        <v>452</v>
      </c>
      <c r="B455">
        <v>5653</v>
      </c>
      <c r="C455" t="s">
        <v>23</v>
      </c>
      <c r="D455" t="s">
        <v>57</v>
      </c>
      <c r="E455" t="s">
        <v>610</v>
      </c>
      <c r="G455" t="s">
        <v>1114</v>
      </c>
      <c r="H455" s="2">
        <f>IFERROR(LARGE(J455:W455,1),0)+IFERROR(LARGE(J455:W455,2),0)+IFERROR(LARGE(J455:W455,3),0)+IFERROR(LARGE(J455:W455,4),0)+IFERROR(LARGE(J455:W455,5),0)+IFERROR(LARGE(J455:W455,6),0)</f>
        <v>46.453488</v>
      </c>
      <c r="I455">
        <f>COUNT(J455:W455)</f>
        <v>1</v>
      </c>
      <c r="O455" s="3">
        <v>46.453488</v>
      </c>
    </row>
    <row r="456" spans="1:15">
      <c r="A456" s="1">
        <v>452</v>
      </c>
      <c r="B456">
        <v>14815</v>
      </c>
      <c r="C456" t="s">
        <v>23</v>
      </c>
      <c r="D456" t="s">
        <v>50</v>
      </c>
      <c r="E456" t="s">
        <v>611</v>
      </c>
      <c r="G456" t="s">
        <v>1106</v>
      </c>
      <c r="H456" s="2">
        <f>IFERROR(LARGE(J456:W456,1),0)+IFERROR(LARGE(J456:W456,2),0)+IFERROR(LARGE(J456:W456,3),0)+IFERROR(LARGE(J456:W456,4),0)+IFERROR(LARGE(J456:W456,5),0)+IFERROR(LARGE(J456:W456,6),0)</f>
        <v>46.453488</v>
      </c>
      <c r="I456">
        <f>COUNT(J456:W456)</f>
        <v>1</v>
      </c>
      <c r="O456" s="3">
        <v>46.453488</v>
      </c>
    </row>
    <row r="457" spans="1:15">
      <c r="A457" s="1">
        <v>452</v>
      </c>
      <c r="B457">
        <v>5654</v>
      </c>
      <c r="C457" t="s">
        <v>23</v>
      </c>
      <c r="D457" t="s">
        <v>46</v>
      </c>
      <c r="E457" t="s">
        <v>612</v>
      </c>
      <c r="G457" t="s">
        <v>1114</v>
      </c>
      <c r="H457" s="2">
        <f>IFERROR(LARGE(J457:W457,1),0)+IFERROR(LARGE(J457:W457,2),0)+IFERROR(LARGE(J457:W457,3),0)+IFERROR(LARGE(J457:W457,4),0)+IFERROR(LARGE(J457:W457,5),0)+IFERROR(LARGE(J457:W457,6),0)</f>
        <v>46.453488</v>
      </c>
      <c r="I457">
        <f>COUNT(J457:W457)</f>
        <v>1</v>
      </c>
      <c r="O457" s="3">
        <v>46.453488</v>
      </c>
    </row>
    <row r="458" spans="1:15">
      <c r="A458" s="1">
        <v>457</v>
      </c>
      <c r="B458">
        <v>2904</v>
      </c>
      <c r="C458" t="s">
        <v>23</v>
      </c>
      <c r="D458" t="s">
        <v>44</v>
      </c>
      <c r="E458" t="s">
        <v>613</v>
      </c>
      <c r="G458" t="s">
        <v>1114</v>
      </c>
      <c r="H458" s="2">
        <f>IFERROR(LARGE(J458:W458,1),0)+IFERROR(LARGE(J458:W458,2),0)+IFERROR(LARGE(J458:W458,3),0)+IFERROR(LARGE(J458:W458,4),0)+IFERROR(LARGE(J458:W458,5),0)+IFERROR(LARGE(J458:W458,6),0)</f>
        <v>46.426496</v>
      </c>
      <c r="I458">
        <f>COUNT(J458:W458)</f>
        <v>1</v>
      </c>
      <c r="O458" s="3">
        <v>46.426496</v>
      </c>
    </row>
    <row r="459" spans="1:15">
      <c r="A459" s="1">
        <v>457</v>
      </c>
      <c r="B459">
        <v>5655</v>
      </c>
      <c r="C459" t="s">
        <v>23</v>
      </c>
      <c r="D459" t="s">
        <v>57</v>
      </c>
      <c r="E459" t="s">
        <v>614</v>
      </c>
      <c r="G459" t="s">
        <v>1114</v>
      </c>
      <c r="H459" s="2">
        <f>IFERROR(LARGE(J459:W459,1),0)+IFERROR(LARGE(J459:W459,2),0)+IFERROR(LARGE(J459:W459,3),0)+IFERROR(LARGE(J459:W459,4),0)+IFERROR(LARGE(J459:W459,5),0)+IFERROR(LARGE(J459:W459,6),0)</f>
        <v>46.426496</v>
      </c>
      <c r="I459">
        <f>COUNT(J459:W459)</f>
        <v>1</v>
      </c>
      <c r="O459" s="3">
        <v>46.426496</v>
      </c>
    </row>
    <row r="460" spans="1:15">
      <c r="A460" s="1">
        <v>457</v>
      </c>
      <c r="B460">
        <v>2918</v>
      </c>
      <c r="C460" t="s">
        <v>23</v>
      </c>
      <c r="D460" t="s">
        <v>33</v>
      </c>
      <c r="E460" t="s">
        <v>615</v>
      </c>
      <c r="G460" t="s">
        <v>1114</v>
      </c>
      <c r="H460" s="2">
        <f>IFERROR(LARGE(J460:W460,1),0)+IFERROR(LARGE(J460:W460,2),0)+IFERROR(LARGE(J460:W460,3),0)+IFERROR(LARGE(J460:W460,4),0)+IFERROR(LARGE(J460:W460,5),0)+IFERROR(LARGE(J460:W460,6),0)</f>
        <v>46.426496</v>
      </c>
      <c r="I460">
        <f>COUNT(J460:W460)</f>
        <v>1</v>
      </c>
      <c r="O460" s="3">
        <v>46.426496</v>
      </c>
    </row>
    <row r="461" spans="1:15">
      <c r="A461" s="1">
        <v>460</v>
      </c>
      <c r="B461">
        <v>5656</v>
      </c>
      <c r="C461" t="s">
        <v>23</v>
      </c>
      <c r="D461" t="s">
        <v>102</v>
      </c>
      <c r="E461" t="s">
        <v>616</v>
      </c>
      <c r="G461" t="s">
        <v>1114</v>
      </c>
      <c r="H461" s="2">
        <f>IFERROR(LARGE(J461:W461,1),0)+IFERROR(LARGE(J461:W461,2),0)+IFERROR(LARGE(J461:W461,3),0)+IFERROR(LARGE(J461:W461,4),0)+IFERROR(LARGE(J461:W461,5),0)+IFERROR(LARGE(J461:W461,6),0)</f>
        <v>46.372606</v>
      </c>
      <c r="I461">
        <f>COUNT(J461:W461)</f>
        <v>1</v>
      </c>
      <c r="O461" s="3">
        <v>46.372606</v>
      </c>
    </row>
    <row r="462" spans="1:15">
      <c r="A462" s="1">
        <v>461</v>
      </c>
      <c r="B462">
        <v>5658</v>
      </c>
      <c r="C462" t="s">
        <v>23</v>
      </c>
      <c r="D462" t="s">
        <v>47</v>
      </c>
      <c r="E462" t="s">
        <v>617</v>
      </c>
      <c r="G462" t="s">
        <v>1114</v>
      </c>
      <c r="H462" s="2">
        <f>IFERROR(LARGE(J462:W462,1),0)+IFERROR(LARGE(J462:W462,2),0)+IFERROR(LARGE(J462:W462,3),0)+IFERROR(LARGE(J462:W462,4),0)+IFERROR(LARGE(J462:W462,5),0)+IFERROR(LARGE(J462:W462,6),0)</f>
        <v>46.345708</v>
      </c>
      <c r="I462">
        <f>COUNT(J462:W462)</f>
        <v>1</v>
      </c>
      <c r="O462" s="3">
        <v>46.345708</v>
      </c>
    </row>
    <row r="463" spans="1:15">
      <c r="A463" s="1">
        <v>461</v>
      </c>
      <c r="B463">
        <v>5657</v>
      </c>
      <c r="C463" t="s">
        <v>25</v>
      </c>
      <c r="D463" t="s">
        <v>124</v>
      </c>
      <c r="E463" t="s">
        <v>618</v>
      </c>
      <c r="G463" t="s">
        <v>1114</v>
      </c>
      <c r="H463" s="2">
        <f>IFERROR(LARGE(J463:W463,1),0)+IFERROR(LARGE(J463:W463,2),0)+IFERROR(LARGE(J463:W463,3),0)+IFERROR(LARGE(J463:W463,4),0)+IFERROR(LARGE(J463:W463,5),0)+IFERROR(LARGE(J463:W463,6),0)</f>
        <v>46.345708</v>
      </c>
      <c r="I463">
        <f>COUNT(J463:W463)</f>
        <v>1</v>
      </c>
      <c r="O463" s="3">
        <v>46.345708</v>
      </c>
    </row>
    <row r="464" spans="1:15">
      <c r="A464" s="1">
        <v>463</v>
      </c>
      <c r="B464">
        <v>5659</v>
      </c>
      <c r="C464" t="s">
        <v>25</v>
      </c>
      <c r="D464" t="s">
        <v>131</v>
      </c>
      <c r="E464" t="s">
        <v>372</v>
      </c>
      <c r="G464" t="s">
        <v>1114</v>
      </c>
      <c r="H464" s="2">
        <f>IFERROR(LARGE(J464:W464,1),0)+IFERROR(LARGE(J464:W464,2),0)+IFERROR(LARGE(J464:W464,3),0)+IFERROR(LARGE(J464:W464,4),0)+IFERROR(LARGE(J464:W464,5),0)+IFERROR(LARGE(J464:W464,6),0)</f>
        <v>46.318841</v>
      </c>
      <c r="I464">
        <f>COUNT(J464:W464)</f>
        <v>1</v>
      </c>
      <c r="O464" s="3">
        <v>46.318841</v>
      </c>
    </row>
    <row r="465" spans="1:15">
      <c r="A465" s="1">
        <v>464</v>
      </c>
      <c r="B465">
        <v>2986</v>
      </c>
      <c r="C465" t="s">
        <v>23</v>
      </c>
      <c r="D465" t="s">
        <v>29</v>
      </c>
      <c r="E465" t="s">
        <v>619</v>
      </c>
      <c r="G465" t="s">
        <v>1114</v>
      </c>
      <c r="H465" s="2">
        <f>IFERROR(LARGE(J465:W465,1),0)+IFERROR(LARGE(J465:W465,2),0)+IFERROR(LARGE(J465:W465,3),0)+IFERROR(LARGE(J465:W465,4),0)+IFERROR(LARGE(J465:W465,5),0)+IFERROR(LARGE(J465:W465,6),0)</f>
        <v>46.292005</v>
      </c>
      <c r="I465">
        <f>COUNT(J465:W465)</f>
        <v>1</v>
      </c>
      <c r="O465" s="3">
        <v>46.292005</v>
      </c>
    </row>
    <row r="466" spans="1:15">
      <c r="A466" s="1">
        <v>465</v>
      </c>
      <c r="B466">
        <v>5660</v>
      </c>
      <c r="C466" t="s">
        <v>23</v>
      </c>
      <c r="D466" t="s">
        <v>57</v>
      </c>
      <c r="E466" t="s">
        <v>620</v>
      </c>
      <c r="G466" t="s">
        <v>1114</v>
      </c>
      <c r="H466" s="2">
        <f>IFERROR(LARGE(J466:W466,1),0)+IFERROR(LARGE(J466:W466,2),0)+IFERROR(LARGE(J466:W466,3),0)+IFERROR(LARGE(J466:W466,4),0)+IFERROR(LARGE(J466:W466,5),0)+IFERROR(LARGE(J466:W466,6),0)</f>
        <v>46.265200</v>
      </c>
      <c r="I466">
        <f>COUNT(J466:W466)</f>
        <v>1</v>
      </c>
      <c r="O466" s="3">
        <v>46.2652</v>
      </c>
    </row>
    <row r="467" spans="1:15">
      <c r="A467" s="1">
        <v>466</v>
      </c>
      <c r="B467">
        <v>5661</v>
      </c>
      <c r="C467" t="s">
        <v>25</v>
      </c>
      <c r="D467" t="s">
        <v>138</v>
      </c>
      <c r="E467" t="s">
        <v>621</v>
      </c>
      <c r="G467" t="s">
        <v>1114</v>
      </c>
      <c r="H467" s="2">
        <f>IFERROR(LARGE(J467:W467,1),0)+IFERROR(LARGE(J467:W467,2),0)+IFERROR(LARGE(J467:W467,3),0)+IFERROR(LARGE(J467:W467,4),0)+IFERROR(LARGE(J467:W467,5),0)+IFERROR(LARGE(J467:W467,6),0)</f>
        <v>46.238426</v>
      </c>
      <c r="I467">
        <f>COUNT(J467:W467)</f>
        <v>1</v>
      </c>
      <c r="O467" s="3">
        <v>46.238426</v>
      </c>
    </row>
    <row r="468" spans="1:15">
      <c r="A468" s="1">
        <v>467</v>
      </c>
      <c r="B468">
        <v>2976</v>
      </c>
      <c r="C468" t="s">
        <v>23</v>
      </c>
      <c r="D468" t="s">
        <v>133</v>
      </c>
      <c r="E468" t="s">
        <v>445</v>
      </c>
      <c r="G468" t="s">
        <v>1114</v>
      </c>
      <c r="H468" s="2">
        <f>IFERROR(LARGE(J468:W468,1),0)+IFERROR(LARGE(J468:W468,2),0)+IFERROR(LARGE(J468:W468,3),0)+IFERROR(LARGE(J468:W468,4),0)+IFERROR(LARGE(J468:W468,5),0)+IFERROR(LARGE(J468:W468,6),0)</f>
        <v>46.078431</v>
      </c>
      <c r="I468">
        <f>COUNT(J468:W468)</f>
        <v>1</v>
      </c>
      <c r="O468" s="3">
        <v>46.078431</v>
      </c>
    </row>
    <row r="469" spans="1:15">
      <c r="A469" s="1">
        <v>468</v>
      </c>
      <c r="B469">
        <v>2923</v>
      </c>
      <c r="C469" t="s">
        <v>23</v>
      </c>
      <c r="D469" t="s">
        <v>31</v>
      </c>
      <c r="E469" t="s">
        <v>622</v>
      </c>
      <c r="G469" t="s">
        <v>1114</v>
      </c>
      <c r="H469" s="2">
        <f>IFERROR(LARGE(J469:W469,1),0)+IFERROR(LARGE(J469:W469,2),0)+IFERROR(LARGE(J469:W469,3),0)+IFERROR(LARGE(J469:W469,4),0)+IFERROR(LARGE(J469:W469,5),0)+IFERROR(LARGE(J469:W469,6),0)</f>
        <v>46.051873</v>
      </c>
      <c r="I469">
        <f>COUNT(J469:W469)</f>
        <v>1</v>
      </c>
      <c r="O469" s="3">
        <v>46.051873</v>
      </c>
    </row>
    <row r="470" spans="1:15">
      <c r="A470" s="1">
        <v>469</v>
      </c>
      <c r="B470">
        <v>2989</v>
      </c>
      <c r="C470" t="s">
        <v>23</v>
      </c>
      <c r="D470" t="s">
        <v>137</v>
      </c>
      <c r="E470" t="s">
        <v>623</v>
      </c>
      <c r="G470" t="s">
        <v>1114</v>
      </c>
      <c r="H470" s="2">
        <f>IFERROR(LARGE(J470:W470,1),0)+IFERROR(LARGE(J470:W470,2),0)+IFERROR(LARGE(J470:W470,3),0)+IFERROR(LARGE(J470:W470,4),0)+IFERROR(LARGE(J470:W470,5),0)+IFERROR(LARGE(J470:W470,6),0)</f>
        <v>45.972382</v>
      </c>
      <c r="I470">
        <f>COUNT(J470:W470)</f>
        <v>1</v>
      </c>
      <c r="O470" s="3">
        <v>45.972382</v>
      </c>
    </row>
    <row r="471" spans="1:15">
      <c r="A471" s="1">
        <v>470</v>
      </c>
      <c r="B471">
        <v>2948</v>
      </c>
      <c r="C471" t="s">
        <v>23</v>
      </c>
      <c r="D471" t="s">
        <v>44</v>
      </c>
      <c r="E471" t="s">
        <v>624</v>
      </c>
      <c r="G471" t="s">
        <v>1114</v>
      </c>
      <c r="H471" s="2">
        <f>IFERROR(LARGE(J471:W471,1),0)+IFERROR(LARGE(J471:W471,2),0)+IFERROR(LARGE(J471:W471,3),0)+IFERROR(LARGE(J471:W471,4),0)+IFERROR(LARGE(J471:W471,5),0)+IFERROR(LARGE(J471:W471,6),0)</f>
        <v>45.866820</v>
      </c>
      <c r="I471">
        <f>COUNT(J471:W471)</f>
        <v>1</v>
      </c>
      <c r="O471" s="3">
        <v>45.86682</v>
      </c>
    </row>
    <row r="472" spans="1:15">
      <c r="A472" s="1">
        <v>470</v>
      </c>
      <c r="B472">
        <v>2947</v>
      </c>
      <c r="C472" t="s">
        <v>23</v>
      </c>
      <c r="D472" t="s">
        <v>125</v>
      </c>
      <c r="E472" t="s">
        <v>625</v>
      </c>
      <c r="G472" t="s">
        <v>1114</v>
      </c>
      <c r="H472" s="2">
        <f>IFERROR(LARGE(J472:W472,1),0)+IFERROR(LARGE(J472:W472,2),0)+IFERROR(LARGE(J472:W472,3),0)+IFERROR(LARGE(J472:W472,4),0)+IFERROR(LARGE(J472:W472,5),0)+IFERROR(LARGE(J472:W472,6),0)</f>
        <v>45.866820</v>
      </c>
      <c r="I472">
        <f>COUNT(J472:W472)</f>
        <v>1</v>
      </c>
      <c r="O472" s="3">
        <v>45.86682</v>
      </c>
    </row>
    <row r="473" spans="1:15">
      <c r="A473" s="1">
        <v>472</v>
      </c>
      <c r="B473">
        <v>3138</v>
      </c>
      <c r="C473" t="s">
        <v>24</v>
      </c>
      <c r="D473" t="s">
        <v>36</v>
      </c>
      <c r="E473" t="s">
        <v>567</v>
      </c>
      <c r="G473" t="s">
        <v>1114</v>
      </c>
      <c r="H473" s="2">
        <f>IFERROR(LARGE(J473:W473,1),0)+IFERROR(LARGE(J473:W473,2),0)+IFERROR(LARGE(J473:W473,3),0)+IFERROR(LARGE(J473:W473,4),0)+IFERROR(LARGE(J473:W473,5),0)+IFERROR(LARGE(J473:W473,6),0)</f>
        <v>45.814220</v>
      </c>
      <c r="I473">
        <f>COUNT(J473:W473)</f>
        <v>1</v>
      </c>
      <c r="O473" s="3">
        <v>45.81422</v>
      </c>
    </row>
    <row r="474" spans="1:15">
      <c r="A474" s="1">
        <v>472</v>
      </c>
      <c r="B474">
        <v>4893</v>
      </c>
      <c r="C474" t="s">
        <v>23</v>
      </c>
      <c r="D474" t="s">
        <v>109</v>
      </c>
      <c r="E474" t="s">
        <v>626</v>
      </c>
      <c r="G474" t="s">
        <v>1113</v>
      </c>
      <c r="H474" s="2">
        <f>IFERROR(LARGE(J474:W474,1),0)+IFERROR(LARGE(J474:W474,2),0)+IFERROR(LARGE(J474:W474,3),0)+IFERROR(LARGE(J474:W474,4),0)+IFERROR(LARGE(J474:W474,5),0)+IFERROR(LARGE(J474:W474,6),0)</f>
        <v>45.814220</v>
      </c>
      <c r="I474">
        <f>COUNT(J474:W474)</f>
        <v>1</v>
      </c>
      <c r="O474" s="3">
        <v>45.81422</v>
      </c>
    </row>
    <row r="475" spans="1:15">
      <c r="A475" s="1">
        <v>474</v>
      </c>
      <c r="B475">
        <v>5662</v>
      </c>
      <c r="C475" t="s">
        <v>23</v>
      </c>
      <c r="D475" t="s">
        <v>45</v>
      </c>
      <c r="E475" t="s">
        <v>627</v>
      </c>
      <c r="G475" t="s">
        <v>1114</v>
      </c>
      <c r="H475" s="2">
        <f>IFERROR(LARGE(J475:W475,1),0)+IFERROR(LARGE(J475:W475,2),0)+IFERROR(LARGE(J475:W475,3),0)+IFERROR(LARGE(J475:W475,4),0)+IFERROR(LARGE(J475:W475,5),0)+IFERROR(LARGE(J475:W475,6),0)</f>
        <v>45.735547</v>
      </c>
      <c r="I475">
        <f>COUNT(J475:W475)</f>
        <v>1</v>
      </c>
      <c r="O475" s="3">
        <v>45.735547</v>
      </c>
    </row>
    <row r="476" spans="1:15">
      <c r="A476" s="1">
        <v>474</v>
      </c>
      <c r="B476">
        <v>5663</v>
      </c>
      <c r="C476" t="s">
        <v>23</v>
      </c>
      <c r="D476" t="s">
        <v>58</v>
      </c>
      <c r="E476" t="s">
        <v>353</v>
      </c>
      <c r="G476" t="s">
        <v>1114</v>
      </c>
      <c r="H476" s="2">
        <f>IFERROR(LARGE(J476:W476,1),0)+IFERROR(LARGE(J476:W476,2),0)+IFERROR(LARGE(J476:W476,3),0)+IFERROR(LARGE(J476:W476,4),0)+IFERROR(LARGE(J476:W476,5),0)+IFERROR(LARGE(J476:W476,6),0)</f>
        <v>45.735547</v>
      </c>
      <c r="I476">
        <f>COUNT(J476:W476)</f>
        <v>1</v>
      </c>
      <c r="O476" s="3">
        <v>45.735547</v>
      </c>
    </row>
    <row r="477" spans="1:15">
      <c r="A477" s="1">
        <v>476</v>
      </c>
      <c r="B477">
        <v>5664</v>
      </c>
      <c r="C477" t="s">
        <v>25</v>
      </c>
      <c r="D477" t="s">
        <v>131</v>
      </c>
      <c r="E477" t="s">
        <v>628</v>
      </c>
      <c r="G477" t="s">
        <v>1114</v>
      </c>
      <c r="H477" s="2">
        <f>IFERROR(LARGE(J477:W477,1),0)+IFERROR(LARGE(J477:W477,2),0)+IFERROR(LARGE(J477:W477,3),0)+IFERROR(LARGE(J477:W477,4),0)+IFERROR(LARGE(J477:W477,5),0)+IFERROR(LARGE(J477:W477,6),0)</f>
        <v>45.683248</v>
      </c>
      <c r="I477">
        <f>COUNT(J477:W477)</f>
        <v>1</v>
      </c>
      <c r="O477" s="3">
        <v>45.683248</v>
      </c>
    </row>
    <row r="478" spans="1:15">
      <c r="A478" s="1">
        <v>476</v>
      </c>
      <c r="B478">
        <v>3109</v>
      </c>
      <c r="C478" t="s">
        <v>23</v>
      </c>
      <c r="D478" t="s">
        <v>45</v>
      </c>
      <c r="E478" t="s">
        <v>629</v>
      </c>
      <c r="G478" t="s">
        <v>1114</v>
      </c>
      <c r="H478" s="2">
        <f>IFERROR(LARGE(J478:W478,1),0)+IFERROR(LARGE(J478:W478,2),0)+IFERROR(LARGE(J478:W478,3),0)+IFERROR(LARGE(J478:W478,4),0)+IFERROR(LARGE(J478:W478,5),0)+IFERROR(LARGE(J478:W478,6),0)</f>
        <v>45.683248</v>
      </c>
      <c r="I478">
        <f>COUNT(J478:W478)</f>
        <v>1</v>
      </c>
      <c r="O478" s="3">
        <v>45.683248</v>
      </c>
    </row>
    <row r="479" spans="1:15">
      <c r="A479" s="1">
        <v>478</v>
      </c>
      <c r="B479">
        <v>5666</v>
      </c>
      <c r="C479" t="s">
        <v>23</v>
      </c>
      <c r="D479" t="s">
        <v>30</v>
      </c>
      <c r="E479" t="s">
        <v>630</v>
      </c>
      <c r="G479" t="s">
        <v>1114</v>
      </c>
      <c r="H479" s="2">
        <f>IFERROR(LARGE(J479:W479,1),0)+IFERROR(LARGE(J479:W479,2),0)+IFERROR(LARGE(J479:W479,3),0)+IFERROR(LARGE(J479:W479,4),0)+IFERROR(LARGE(J479:W479,5),0)+IFERROR(LARGE(J479:W479,6),0)</f>
        <v>45.657143</v>
      </c>
      <c r="I479">
        <f>COUNT(J479:W479)</f>
        <v>1</v>
      </c>
      <c r="O479" s="3">
        <v>45.657143</v>
      </c>
    </row>
    <row r="480" spans="1:15">
      <c r="A480" s="1">
        <v>478</v>
      </c>
      <c r="B480">
        <v>5665</v>
      </c>
      <c r="C480" t="s">
        <v>25</v>
      </c>
      <c r="D480" t="s">
        <v>115</v>
      </c>
      <c r="E480" t="s">
        <v>631</v>
      </c>
      <c r="G480" t="s">
        <v>1114</v>
      </c>
      <c r="H480" s="2">
        <f>IFERROR(LARGE(J480:W480,1),0)+IFERROR(LARGE(J480:W480,2),0)+IFERROR(LARGE(J480:W480,3),0)+IFERROR(LARGE(J480:W480,4),0)+IFERROR(LARGE(J480:W480,5),0)+IFERROR(LARGE(J480:W480,6),0)</f>
        <v>45.657143</v>
      </c>
      <c r="I480">
        <f>COUNT(J480:W480)</f>
        <v>1</v>
      </c>
      <c r="O480" s="3">
        <v>45.657143</v>
      </c>
    </row>
    <row r="481" spans="1:15">
      <c r="A481" s="1">
        <v>480</v>
      </c>
      <c r="B481">
        <v>3031</v>
      </c>
      <c r="C481" t="s">
        <v>24</v>
      </c>
      <c r="D481" t="s">
        <v>29</v>
      </c>
      <c r="E481" t="s">
        <v>394</v>
      </c>
      <c r="G481" t="s">
        <v>1114</v>
      </c>
      <c r="H481" s="2">
        <f>IFERROR(LARGE(J481:W481,1),0)+IFERROR(LARGE(J481:W481,2),0)+IFERROR(LARGE(J481:W481,3),0)+IFERROR(LARGE(J481:W481,4),0)+IFERROR(LARGE(J481:W481,5),0)+IFERROR(LARGE(J481:W481,6),0)</f>
        <v>45.631068</v>
      </c>
      <c r="I481">
        <f>COUNT(J481:W481)</f>
        <v>1</v>
      </c>
      <c r="O481" s="3">
        <v>45.631068</v>
      </c>
    </row>
    <row r="482" spans="1:15">
      <c r="A482" s="1">
        <v>481</v>
      </c>
      <c r="B482">
        <v>5669</v>
      </c>
      <c r="C482" t="s">
        <v>24</v>
      </c>
      <c r="D482" t="s">
        <v>110</v>
      </c>
      <c r="E482" t="s">
        <v>632</v>
      </c>
      <c r="G482" t="s">
        <v>1114</v>
      </c>
      <c r="H482" s="2">
        <f>IFERROR(LARGE(J482:W482,1),0)+IFERROR(LARGE(J482:W482,2),0)+IFERROR(LARGE(J482:W482,3),0)+IFERROR(LARGE(J482:W482,4),0)+IFERROR(LARGE(J482:W482,5),0)+IFERROR(LARGE(J482:W482,6),0)</f>
        <v>45.605023</v>
      </c>
      <c r="I482">
        <f>COUNT(J482:W482)</f>
        <v>1</v>
      </c>
      <c r="O482" s="3">
        <v>45.605023</v>
      </c>
    </row>
    <row r="483" spans="1:15">
      <c r="A483" s="1">
        <v>481</v>
      </c>
      <c r="B483">
        <v>5668</v>
      </c>
      <c r="C483" t="s">
        <v>23</v>
      </c>
      <c r="D483" t="s">
        <v>27</v>
      </c>
      <c r="E483" t="s">
        <v>633</v>
      </c>
      <c r="G483" t="s">
        <v>1114</v>
      </c>
      <c r="H483" s="2">
        <f>IFERROR(LARGE(J483:W483,1),0)+IFERROR(LARGE(J483:W483,2),0)+IFERROR(LARGE(J483:W483,3),0)+IFERROR(LARGE(J483:W483,4),0)+IFERROR(LARGE(J483:W483,5),0)+IFERROR(LARGE(J483:W483,6),0)</f>
        <v>45.605023</v>
      </c>
      <c r="I483">
        <f>COUNT(J483:W483)</f>
        <v>1</v>
      </c>
      <c r="O483" s="3">
        <v>45.605023</v>
      </c>
    </row>
    <row r="484" spans="1:15">
      <c r="A484" s="1">
        <v>481</v>
      </c>
      <c r="B484">
        <v>5667</v>
      </c>
      <c r="C484" t="s">
        <v>23</v>
      </c>
      <c r="D484" t="s">
        <v>57</v>
      </c>
      <c r="E484" t="s">
        <v>634</v>
      </c>
      <c r="G484" t="s">
        <v>1114</v>
      </c>
      <c r="H484" s="2">
        <f>IFERROR(LARGE(J484:W484,1),0)+IFERROR(LARGE(J484:W484,2),0)+IFERROR(LARGE(J484:W484,3),0)+IFERROR(LARGE(J484:W484,4),0)+IFERROR(LARGE(J484:W484,5),0)+IFERROR(LARGE(J484:W484,6),0)</f>
        <v>45.605023</v>
      </c>
      <c r="I484">
        <f>COUNT(J484:W484)</f>
        <v>1</v>
      </c>
      <c r="O484" s="3">
        <v>45.605023</v>
      </c>
    </row>
    <row r="485" spans="1:15">
      <c r="A485" s="1">
        <v>481</v>
      </c>
      <c r="B485">
        <v>2963</v>
      </c>
      <c r="C485" t="s">
        <v>23</v>
      </c>
      <c r="D485" t="s">
        <v>27</v>
      </c>
      <c r="E485" t="s">
        <v>380</v>
      </c>
      <c r="G485" t="s">
        <v>1114</v>
      </c>
      <c r="H485" s="2">
        <f>IFERROR(LARGE(J485:W485,1),0)+IFERROR(LARGE(J485:W485,2),0)+IFERROR(LARGE(J485:W485,3),0)+IFERROR(LARGE(J485:W485,4),0)+IFERROR(LARGE(J485:W485,5),0)+IFERROR(LARGE(J485:W485,6),0)</f>
        <v>45.605023</v>
      </c>
      <c r="I485">
        <f>COUNT(J485:W485)</f>
        <v>1</v>
      </c>
      <c r="O485" s="3">
        <v>45.605023</v>
      </c>
    </row>
    <row r="486" spans="1:15">
      <c r="A486" s="1">
        <v>485</v>
      </c>
      <c r="B486">
        <v>2961</v>
      </c>
      <c r="C486" t="s">
        <v>23</v>
      </c>
      <c r="D486" t="s">
        <v>45</v>
      </c>
      <c r="E486" t="s">
        <v>635</v>
      </c>
      <c r="G486" t="s">
        <v>1114</v>
      </c>
      <c r="H486" s="2">
        <f>IFERROR(LARGE(J486:W486,1),0)+IFERROR(LARGE(J486:W486,2),0)+IFERROR(LARGE(J486:W486,3),0)+IFERROR(LARGE(J486:W486,4),0)+IFERROR(LARGE(J486:W486,5),0)+IFERROR(LARGE(J486:W486,6),0)</f>
        <v>45.579007</v>
      </c>
      <c r="I486">
        <f>COUNT(J486:W486)</f>
        <v>1</v>
      </c>
      <c r="O486" s="3">
        <v>45.579007</v>
      </c>
    </row>
    <row r="487" spans="1:15">
      <c r="A487" s="1">
        <v>485</v>
      </c>
      <c r="B487">
        <v>5670</v>
      </c>
      <c r="C487" t="s">
        <v>23</v>
      </c>
      <c r="D487" t="s">
        <v>30</v>
      </c>
      <c r="E487" t="s">
        <v>634</v>
      </c>
      <c r="G487" t="s">
        <v>1114</v>
      </c>
      <c r="H487" s="2">
        <f>IFERROR(LARGE(J487:W487,1),0)+IFERROR(LARGE(J487:W487,2),0)+IFERROR(LARGE(J487:W487,3),0)+IFERROR(LARGE(J487:W487,4),0)+IFERROR(LARGE(J487:W487,5),0)+IFERROR(LARGE(J487:W487,6),0)</f>
        <v>45.579007</v>
      </c>
      <c r="I487">
        <f>COUNT(J487:W487)</f>
        <v>1</v>
      </c>
      <c r="O487" s="3">
        <v>45.579007</v>
      </c>
    </row>
    <row r="488" spans="1:15">
      <c r="A488" s="1">
        <v>485</v>
      </c>
      <c r="B488">
        <v>3064</v>
      </c>
      <c r="C488" t="s">
        <v>23</v>
      </c>
      <c r="D488" t="s">
        <v>45</v>
      </c>
      <c r="E488" t="s">
        <v>636</v>
      </c>
      <c r="G488" t="s">
        <v>1114</v>
      </c>
      <c r="H488" s="2">
        <f>IFERROR(LARGE(J488:W488,1),0)+IFERROR(LARGE(J488:W488,2),0)+IFERROR(LARGE(J488:W488,3),0)+IFERROR(LARGE(J488:W488,4),0)+IFERROR(LARGE(J488:W488,5),0)+IFERROR(LARGE(J488:W488,6),0)</f>
        <v>45.579007</v>
      </c>
      <c r="I488">
        <f>COUNT(J488:W488)</f>
        <v>1</v>
      </c>
      <c r="O488" s="3">
        <v>45.579007</v>
      </c>
    </row>
    <row r="489" spans="1:15">
      <c r="A489" s="1">
        <v>488</v>
      </c>
      <c r="B489">
        <v>5674</v>
      </c>
      <c r="C489" t="s">
        <v>23</v>
      </c>
      <c r="D489" t="s">
        <v>89</v>
      </c>
      <c r="E489" t="s">
        <v>637</v>
      </c>
      <c r="G489" t="s">
        <v>1114</v>
      </c>
      <c r="H489" s="2">
        <f>IFERROR(LARGE(J489:W489,1),0)+IFERROR(LARGE(J489:W489,2),0)+IFERROR(LARGE(J489:W489,3),0)+IFERROR(LARGE(J489:W489,4),0)+IFERROR(LARGE(J489:W489,5),0)+IFERROR(LARGE(J489:W489,6),0)</f>
        <v>45.346198</v>
      </c>
      <c r="I489">
        <f>COUNT(J489:W489)</f>
        <v>1</v>
      </c>
      <c r="O489" s="3">
        <v>45.346198</v>
      </c>
    </row>
    <row r="490" spans="1:15">
      <c r="A490" s="1">
        <v>488</v>
      </c>
      <c r="B490">
        <v>5673</v>
      </c>
      <c r="C490" t="s">
        <v>23</v>
      </c>
      <c r="D490" t="s">
        <v>42</v>
      </c>
      <c r="E490" t="s">
        <v>241</v>
      </c>
      <c r="G490" t="s">
        <v>1114</v>
      </c>
      <c r="H490" s="2">
        <f>IFERROR(LARGE(J490:W490,1),0)+IFERROR(LARGE(J490:W490,2),0)+IFERROR(LARGE(J490:W490,3),0)+IFERROR(LARGE(J490:W490,4),0)+IFERROR(LARGE(J490:W490,5),0)+IFERROR(LARGE(J490:W490,6),0)</f>
        <v>45.346198</v>
      </c>
      <c r="I490">
        <f>COUNT(J490:W490)</f>
        <v>1</v>
      </c>
      <c r="O490" s="3">
        <v>45.346198</v>
      </c>
    </row>
    <row r="491" spans="1:15">
      <c r="A491" s="1">
        <v>488</v>
      </c>
      <c r="B491">
        <v>5671</v>
      </c>
      <c r="C491" t="s">
        <v>23</v>
      </c>
      <c r="D491" t="s">
        <v>72</v>
      </c>
      <c r="E491" t="s">
        <v>638</v>
      </c>
      <c r="G491" t="s">
        <v>1114</v>
      </c>
      <c r="H491" s="2">
        <f>IFERROR(LARGE(J491:W491,1),0)+IFERROR(LARGE(J491:W491,2),0)+IFERROR(LARGE(J491:W491,3),0)+IFERROR(LARGE(J491:W491,4),0)+IFERROR(LARGE(J491:W491,5),0)+IFERROR(LARGE(J491:W491,6),0)</f>
        <v>45.346198</v>
      </c>
      <c r="I491">
        <f>COUNT(J491:W491)</f>
        <v>1</v>
      </c>
      <c r="O491" s="3">
        <v>45.346198</v>
      </c>
    </row>
    <row r="492" spans="1:15">
      <c r="A492" s="1">
        <v>488</v>
      </c>
      <c r="B492">
        <v>5672</v>
      </c>
      <c r="C492" t="s">
        <v>23</v>
      </c>
      <c r="D492" t="s">
        <v>83</v>
      </c>
      <c r="E492" t="s">
        <v>638</v>
      </c>
      <c r="G492" t="s">
        <v>1114</v>
      </c>
      <c r="H492" s="2">
        <f>IFERROR(LARGE(J492:W492,1),0)+IFERROR(LARGE(J492:W492,2),0)+IFERROR(LARGE(J492:W492,3),0)+IFERROR(LARGE(J492:W492,4),0)+IFERROR(LARGE(J492:W492,5),0)+IFERROR(LARGE(J492:W492,6),0)</f>
        <v>45.346198</v>
      </c>
      <c r="I492">
        <f>COUNT(J492:W492)</f>
        <v>1</v>
      </c>
      <c r="O492" s="3">
        <v>45.346198</v>
      </c>
    </row>
    <row r="493" spans="1:15">
      <c r="A493" s="1">
        <v>492</v>
      </c>
      <c r="B493">
        <v>5675</v>
      </c>
      <c r="C493" t="s">
        <v>23</v>
      </c>
      <c r="D493" t="s">
        <v>89</v>
      </c>
      <c r="E493" t="s">
        <v>527</v>
      </c>
      <c r="G493" t="s">
        <v>1114</v>
      </c>
      <c r="H493" s="2">
        <f>IFERROR(LARGE(J493:W493,1),0)+IFERROR(LARGE(J493:W493,2),0)+IFERROR(LARGE(J493:W493,3),0)+IFERROR(LARGE(J493:W493,4),0)+IFERROR(LARGE(J493:W493,5),0)+IFERROR(LARGE(J493:W493,6),0)</f>
        <v>45.320476</v>
      </c>
      <c r="I493">
        <f>COUNT(J493:W493)</f>
        <v>1</v>
      </c>
      <c r="O493" s="3">
        <v>45.320476</v>
      </c>
    </row>
    <row r="494" spans="1:15">
      <c r="A494" s="1">
        <v>493</v>
      </c>
      <c r="B494">
        <v>2874</v>
      </c>
      <c r="C494" t="s">
        <v>25</v>
      </c>
      <c r="D494" t="s">
        <v>64</v>
      </c>
      <c r="E494" t="s">
        <v>639</v>
      </c>
      <c r="G494" t="s">
        <v>1114</v>
      </c>
      <c r="H494" s="2">
        <f>IFERROR(LARGE(J494:W494,1),0)+IFERROR(LARGE(J494:W494,2),0)+IFERROR(LARGE(J494:W494,3),0)+IFERROR(LARGE(J494:W494,4),0)+IFERROR(LARGE(J494:W494,5),0)+IFERROR(LARGE(J494:W494,6),0)</f>
        <v>45.217883</v>
      </c>
      <c r="I494">
        <f>COUNT(J494:W494)</f>
        <v>1</v>
      </c>
      <c r="O494" s="3">
        <v>45.217883</v>
      </c>
    </row>
    <row r="495" spans="1:15">
      <c r="A495" s="1">
        <v>493</v>
      </c>
      <c r="B495">
        <v>2648</v>
      </c>
      <c r="C495" t="s">
        <v>23</v>
      </c>
      <c r="D495" t="s">
        <v>37</v>
      </c>
      <c r="E495" t="s">
        <v>640</v>
      </c>
      <c r="G495" t="s">
        <v>1114</v>
      </c>
      <c r="H495" s="2">
        <f>IFERROR(LARGE(J495:W495,1),0)+IFERROR(LARGE(J495:W495,2),0)+IFERROR(LARGE(J495:W495,3),0)+IFERROR(LARGE(J495:W495,4),0)+IFERROR(LARGE(J495:W495,5),0)+IFERROR(LARGE(J495:W495,6),0)</f>
        <v>45.217883</v>
      </c>
      <c r="I495">
        <f>COUNT(J495:W495)</f>
        <v>1</v>
      </c>
      <c r="O495" s="3">
        <v>45.217883</v>
      </c>
    </row>
    <row r="496" spans="1:15">
      <c r="A496" s="1">
        <v>495</v>
      </c>
      <c r="B496">
        <v>3021</v>
      </c>
      <c r="C496" t="s">
        <v>23</v>
      </c>
      <c r="D496" t="s">
        <v>139</v>
      </c>
      <c r="E496" t="s">
        <v>641</v>
      </c>
      <c r="G496" t="s">
        <v>1114</v>
      </c>
      <c r="H496" s="2">
        <f>IFERROR(LARGE(J496:W496,1),0)+IFERROR(LARGE(J496:W496,2),0)+IFERROR(LARGE(J496:W496,3),0)+IFERROR(LARGE(J496:W496,4),0)+IFERROR(LARGE(J496:W496,5),0)+IFERROR(LARGE(J496:W496,6),0)</f>
        <v>45.115754</v>
      </c>
      <c r="I496">
        <f>COUNT(J496:W496)</f>
        <v>1</v>
      </c>
      <c r="O496" s="3">
        <v>45.115754</v>
      </c>
    </row>
    <row r="497" spans="1:22">
      <c r="A497" s="1">
        <v>496</v>
      </c>
      <c r="B497">
        <v>826</v>
      </c>
      <c r="C497" t="s">
        <v>23</v>
      </c>
      <c r="D497" t="s">
        <v>30</v>
      </c>
      <c r="E497" t="s">
        <v>642</v>
      </c>
      <c r="F497" t="s">
        <v>1032</v>
      </c>
      <c r="G497" t="s">
        <v>1100</v>
      </c>
      <c r="H497" s="2">
        <f>IFERROR(LARGE(J497:W497,1),0)+IFERROR(LARGE(J497:W497,2),0)+IFERROR(LARGE(J497:W497,3),0)+IFERROR(LARGE(J497:W497,4),0)+IFERROR(LARGE(J497:W497,5),0)+IFERROR(LARGE(J497:W497,6),0)</f>
        <v>45.098864</v>
      </c>
      <c r="I497">
        <f>COUNT(J497:W497)</f>
        <v>1</v>
      </c>
      <c r="L497" s="3">
        <v>45.098864</v>
      </c>
    </row>
    <row r="498" spans="1:22">
      <c r="A498" s="1">
        <v>497</v>
      </c>
      <c r="B498">
        <v>5676</v>
      </c>
      <c r="C498" t="s">
        <v>25</v>
      </c>
      <c r="D498" t="s">
        <v>111</v>
      </c>
      <c r="E498" t="s">
        <v>643</v>
      </c>
      <c r="G498" t="s">
        <v>1114</v>
      </c>
      <c r="H498" s="2">
        <f>IFERROR(LARGE(J498:W498,1),0)+IFERROR(LARGE(J498:W498,2),0)+IFERROR(LARGE(J498:W498,3),0)+IFERROR(LARGE(J498:W498,4),0)+IFERROR(LARGE(J498:W498,5),0)+IFERROR(LARGE(J498:W498,6),0)</f>
        <v>44.812114</v>
      </c>
      <c r="I498">
        <f>COUNT(J498:W498)</f>
        <v>1</v>
      </c>
      <c r="O498" s="3">
        <v>44.812114</v>
      </c>
    </row>
    <row r="499" spans="1:22">
      <c r="A499" s="1">
        <v>497</v>
      </c>
      <c r="B499">
        <v>5678</v>
      </c>
      <c r="C499" t="s">
        <v>23</v>
      </c>
      <c r="D499" t="s">
        <v>51</v>
      </c>
      <c r="E499" t="s">
        <v>644</v>
      </c>
      <c r="G499" t="s">
        <v>1114</v>
      </c>
      <c r="H499" s="2">
        <f>IFERROR(LARGE(J499:W499,1),0)+IFERROR(LARGE(J499:W499,2),0)+IFERROR(LARGE(J499:W499,3),0)+IFERROR(LARGE(J499:W499,4),0)+IFERROR(LARGE(J499:W499,5),0)+IFERROR(LARGE(J499:W499,6),0)</f>
        <v>44.812114</v>
      </c>
      <c r="I499">
        <f>COUNT(J499:W499)</f>
        <v>1</v>
      </c>
      <c r="O499" s="3">
        <v>44.812114</v>
      </c>
    </row>
    <row r="500" spans="1:22">
      <c r="A500" s="1">
        <v>497</v>
      </c>
      <c r="B500">
        <v>5677</v>
      </c>
      <c r="C500" t="s">
        <v>23</v>
      </c>
      <c r="D500" t="s">
        <v>57</v>
      </c>
      <c r="E500" t="s">
        <v>645</v>
      </c>
      <c r="G500" t="s">
        <v>1114</v>
      </c>
      <c r="H500" s="2">
        <f>IFERROR(LARGE(J500:W500,1),0)+IFERROR(LARGE(J500:W500,2),0)+IFERROR(LARGE(J500:W500,3),0)+IFERROR(LARGE(J500:W500,4),0)+IFERROR(LARGE(J500:W500,5),0)+IFERROR(LARGE(J500:W500,6),0)</f>
        <v>44.812114</v>
      </c>
      <c r="I500">
        <f>COUNT(J500:W500)</f>
        <v>1</v>
      </c>
      <c r="O500" s="3">
        <v>44.812114</v>
      </c>
    </row>
    <row r="501" spans="1:22">
      <c r="A501" s="1">
        <v>497</v>
      </c>
      <c r="B501">
        <v>5679</v>
      </c>
      <c r="C501" t="s">
        <v>24</v>
      </c>
      <c r="D501" t="s">
        <v>53</v>
      </c>
      <c r="E501" t="s">
        <v>646</v>
      </c>
      <c r="G501" t="s">
        <v>1114</v>
      </c>
      <c r="H501" s="2">
        <f>IFERROR(LARGE(J501:W501,1),0)+IFERROR(LARGE(J501:W501,2),0)+IFERROR(LARGE(J501:W501,3),0)+IFERROR(LARGE(J501:W501,4),0)+IFERROR(LARGE(J501:W501,5),0)+IFERROR(LARGE(J501:W501,6),0)</f>
        <v>44.812114</v>
      </c>
      <c r="I501">
        <f>COUNT(J501:W501)</f>
        <v>1</v>
      </c>
      <c r="O501" s="3">
        <v>44.812114</v>
      </c>
    </row>
    <row r="502" spans="1:22">
      <c r="A502" s="1">
        <v>501</v>
      </c>
      <c r="B502">
        <v>2663</v>
      </c>
      <c r="C502" t="s">
        <v>23</v>
      </c>
      <c r="D502" t="s">
        <v>36</v>
      </c>
      <c r="E502" t="s">
        <v>647</v>
      </c>
      <c r="G502" t="s">
        <v>1114</v>
      </c>
      <c r="H502" s="2">
        <f>IFERROR(LARGE(J502:W502,1),0)+IFERROR(LARGE(J502:W502,2),0)+IFERROR(LARGE(J502:W502,3),0)+IFERROR(LARGE(J502:W502,4),0)+IFERROR(LARGE(J502:W502,5),0)+IFERROR(LARGE(J502:W502,6),0)</f>
        <v>44.806198</v>
      </c>
      <c r="I502">
        <f>COUNT(J502:W502)</f>
        <v>1</v>
      </c>
      <c r="V502" s="3">
        <v>44.806198</v>
      </c>
    </row>
    <row r="503" spans="1:22">
      <c r="A503" s="1">
        <v>502</v>
      </c>
      <c r="B503">
        <v>5240</v>
      </c>
      <c r="C503" t="s">
        <v>25</v>
      </c>
      <c r="D503" t="s">
        <v>140</v>
      </c>
      <c r="E503" t="s">
        <v>648</v>
      </c>
      <c r="G503" t="s">
        <v>1114</v>
      </c>
      <c r="H503" s="2">
        <f>IFERROR(LARGE(J503:W503,1),0)+IFERROR(LARGE(J503:W503,2),0)+IFERROR(LARGE(J503:W503,3),0)+IFERROR(LARGE(J503:W503,4),0)+IFERROR(LARGE(J503:W503,5),0)+IFERROR(LARGE(J503:W503,6),0)</f>
        <v>44.786996</v>
      </c>
      <c r="I503">
        <f>COUNT(J503:W503)</f>
        <v>1</v>
      </c>
      <c r="O503" s="3">
        <v>44.786996</v>
      </c>
    </row>
    <row r="504" spans="1:22">
      <c r="A504" s="1">
        <v>503</v>
      </c>
      <c r="B504">
        <v>4508</v>
      </c>
      <c r="C504" t="s">
        <v>24</v>
      </c>
      <c r="D504" t="s">
        <v>141</v>
      </c>
      <c r="E504" t="s">
        <v>649</v>
      </c>
      <c r="F504" t="s">
        <v>1078</v>
      </c>
      <c r="G504" t="s">
        <v>1172</v>
      </c>
      <c r="H504" s="2">
        <f>IFERROR(LARGE(J504:W504,1),0)+IFERROR(LARGE(J504:W504,2),0)+IFERROR(LARGE(J504:W504,3),0)+IFERROR(LARGE(J504:W504,4),0)+IFERROR(LARGE(J504:W504,5),0)+IFERROR(LARGE(J504:W504,6),0)</f>
        <v>44.736842</v>
      </c>
      <c r="I504">
        <f>COUNT(J504:W504)</f>
        <v>1</v>
      </c>
      <c r="O504" s="3">
        <v>44.736842</v>
      </c>
    </row>
    <row r="505" spans="1:22">
      <c r="A505" s="1">
        <v>504</v>
      </c>
      <c r="B505">
        <v>2995</v>
      </c>
      <c r="C505" t="s">
        <v>23</v>
      </c>
      <c r="D505" t="s">
        <v>37</v>
      </c>
      <c r="E505" t="s">
        <v>650</v>
      </c>
      <c r="G505" t="s">
        <v>1114</v>
      </c>
      <c r="H505" s="2">
        <f>IFERROR(LARGE(J505:W505,1),0)+IFERROR(LARGE(J505:W505,2),0)+IFERROR(LARGE(J505:W505,3),0)+IFERROR(LARGE(J505:W505,4),0)+IFERROR(LARGE(J505:W505,5),0)+IFERROR(LARGE(J505:W505,6),0)</f>
        <v>44.711807</v>
      </c>
      <c r="I505">
        <f>COUNT(J505:W505)</f>
        <v>1</v>
      </c>
      <c r="O505" s="3">
        <v>44.711807</v>
      </c>
    </row>
    <row r="506" spans="1:22">
      <c r="A506" s="1">
        <v>504</v>
      </c>
      <c r="B506">
        <v>5681</v>
      </c>
      <c r="C506" t="s">
        <v>23</v>
      </c>
      <c r="D506" t="s">
        <v>42</v>
      </c>
      <c r="E506" t="s">
        <v>651</v>
      </c>
      <c r="G506" t="s">
        <v>1114</v>
      </c>
      <c r="H506" s="2">
        <f>IFERROR(LARGE(J506:W506,1),0)+IFERROR(LARGE(J506:W506,2),0)+IFERROR(LARGE(J506:W506,3),0)+IFERROR(LARGE(J506:W506,4),0)+IFERROR(LARGE(J506:W506,5),0)+IFERROR(LARGE(J506:W506,6),0)</f>
        <v>44.711807</v>
      </c>
      <c r="I506">
        <f>COUNT(J506:W506)</f>
        <v>1</v>
      </c>
      <c r="O506" s="3">
        <v>44.711807</v>
      </c>
    </row>
    <row r="507" spans="1:22">
      <c r="A507" s="1">
        <v>506</v>
      </c>
      <c r="B507">
        <v>5682</v>
      </c>
      <c r="C507" t="s">
        <v>23</v>
      </c>
      <c r="D507" t="s">
        <v>91</v>
      </c>
      <c r="E507" t="s">
        <v>652</v>
      </c>
      <c r="G507" t="s">
        <v>1114</v>
      </c>
      <c r="H507" s="2">
        <f>IFERROR(LARGE(J507:W507,1),0)+IFERROR(LARGE(J507:W507,2),0)+IFERROR(LARGE(J507:W507,3),0)+IFERROR(LARGE(J507:W507,4),0)+IFERROR(LARGE(J507:W507,5),0)+IFERROR(LARGE(J507:W507,6),0)</f>
        <v>44.388889</v>
      </c>
      <c r="I507">
        <f>COUNT(J507:W507)</f>
        <v>1</v>
      </c>
      <c r="O507" s="3">
        <v>44.388889</v>
      </c>
    </row>
    <row r="508" spans="1:22">
      <c r="A508" s="1">
        <v>507</v>
      </c>
      <c r="B508">
        <v>2321</v>
      </c>
      <c r="C508" t="s">
        <v>25</v>
      </c>
      <c r="D508" t="s">
        <v>43</v>
      </c>
      <c r="E508" t="s">
        <v>502</v>
      </c>
      <c r="F508" t="s">
        <v>1079</v>
      </c>
      <c r="G508" t="s">
        <v>1114</v>
      </c>
      <c r="H508" s="2">
        <f>IFERROR(LARGE(J508:W508,1),0)+IFERROR(LARGE(J508:W508,2),0)+IFERROR(LARGE(J508:W508,3),0)+IFERROR(LARGE(J508:W508,4),0)+IFERROR(LARGE(J508:W508,5),0)+IFERROR(LARGE(J508:W508,6),0)</f>
        <v>44.339623</v>
      </c>
      <c r="I508">
        <f>COUNT(J508:W508)</f>
        <v>1</v>
      </c>
      <c r="O508" s="3">
        <v>44.339623</v>
      </c>
    </row>
    <row r="509" spans="1:22">
      <c r="A509" s="1">
        <v>507</v>
      </c>
      <c r="B509">
        <v>5683</v>
      </c>
      <c r="C509" t="s">
        <v>24</v>
      </c>
      <c r="D509" t="s">
        <v>89</v>
      </c>
      <c r="E509" t="s">
        <v>653</v>
      </c>
      <c r="G509" t="s">
        <v>1114</v>
      </c>
      <c r="H509" s="2">
        <f>IFERROR(LARGE(J509:W509,1),0)+IFERROR(LARGE(J509:W509,2),0)+IFERROR(LARGE(J509:W509,3),0)+IFERROR(LARGE(J509:W509,4),0)+IFERROR(LARGE(J509:W509,5),0)+IFERROR(LARGE(J509:W509,6),0)</f>
        <v>44.339623</v>
      </c>
      <c r="I509">
        <f>COUNT(J509:W509)</f>
        <v>1</v>
      </c>
      <c r="O509" s="3">
        <v>44.339623</v>
      </c>
    </row>
    <row r="510" spans="1:22">
      <c r="A510" s="1">
        <v>509</v>
      </c>
      <c r="B510">
        <v>5684</v>
      </c>
      <c r="C510" t="s">
        <v>24</v>
      </c>
      <c r="D510" t="s">
        <v>75</v>
      </c>
      <c r="E510" t="s">
        <v>654</v>
      </c>
      <c r="G510" t="s">
        <v>1114</v>
      </c>
      <c r="H510" s="2">
        <f>IFERROR(LARGE(J510:W510,1),0)+IFERROR(LARGE(J510:W510,2),0)+IFERROR(LARGE(J510:W510,3),0)+IFERROR(LARGE(J510:W510,4),0)+IFERROR(LARGE(J510:W510,5),0)+IFERROR(LARGE(J510:W510,6),0)</f>
        <v>44.265928</v>
      </c>
      <c r="I510">
        <f>COUNT(J510:W510)</f>
        <v>1</v>
      </c>
      <c r="O510" s="3">
        <v>44.265928</v>
      </c>
    </row>
    <row r="511" spans="1:22">
      <c r="A511" s="1">
        <v>510</v>
      </c>
      <c r="B511">
        <v>5685</v>
      </c>
      <c r="C511" t="s">
        <v>23</v>
      </c>
      <c r="D511" t="s">
        <v>30</v>
      </c>
      <c r="E511" t="s">
        <v>592</v>
      </c>
      <c r="G511" t="s">
        <v>1114</v>
      </c>
      <c r="H511" s="2">
        <f>IFERROR(LARGE(J511:W511,1),0)+IFERROR(LARGE(J511:W511,2),0)+IFERROR(LARGE(J511:W511,3),0)+IFERROR(LARGE(J511:W511,4),0)+IFERROR(LARGE(J511:W511,5),0)+IFERROR(LARGE(J511:W511,6),0)</f>
        <v>43.973228</v>
      </c>
      <c r="I511">
        <f>COUNT(J511:W511)</f>
        <v>1</v>
      </c>
      <c r="V511" s="3">
        <v>43.973228</v>
      </c>
    </row>
    <row r="512" spans="1:22">
      <c r="A512" s="1">
        <v>511</v>
      </c>
      <c r="B512">
        <v>5686</v>
      </c>
      <c r="C512" t="s">
        <v>23</v>
      </c>
      <c r="D512" t="s">
        <v>26</v>
      </c>
      <c r="E512" t="s">
        <v>655</v>
      </c>
      <c r="G512" t="s">
        <v>1114</v>
      </c>
      <c r="H512" s="2">
        <f>IFERROR(LARGE(J512:W512,1),0)+IFERROR(LARGE(J512:W512,2),0)+IFERROR(LARGE(J512:W512,3),0)+IFERROR(LARGE(J512:W512,4),0)+IFERROR(LARGE(J512:W512,5),0)+IFERROR(LARGE(J512:W512,6),0)</f>
        <v>43.964320</v>
      </c>
      <c r="I512">
        <f>COUNT(J512:W512)</f>
        <v>1</v>
      </c>
      <c r="V512" s="3">
        <v>43.96432</v>
      </c>
    </row>
    <row r="513" spans="1:23">
      <c r="A513" s="1">
        <v>512</v>
      </c>
      <c r="B513">
        <v>4179</v>
      </c>
      <c r="C513" t="s">
        <v>23</v>
      </c>
      <c r="D513" t="s">
        <v>36</v>
      </c>
      <c r="E513" t="s">
        <v>656</v>
      </c>
      <c r="G513" t="s">
        <v>1114</v>
      </c>
      <c r="H513" s="2">
        <f>IFERROR(LARGE(J513:W513,1),0)+IFERROR(LARGE(J513:W513,2),0)+IFERROR(LARGE(J513:W513,3),0)+IFERROR(LARGE(J513:W513,4),0)+IFERROR(LARGE(J513:W513,5),0)+IFERROR(LARGE(J513:W513,6),0)</f>
        <v>43.938142</v>
      </c>
      <c r="I513">
        <f>COUNT(J513:W513)</f>
        <v>1</v>
      </c>
      <c r="U513" s="3">
        <v>43.938142</v>
      </c>
    </row>
    <row r="514" spans="1:23">
      <c r="A514" s="1">
        <v>513</v>
      </c>
      <c r="B514">
        <v>1424</v>
      </c>
      <c r="C514" t="s">
        <v>23</v>
      </c>
      <c r="D514" t="s">
        <v>46</v>
      </c>
      <c r="E514" t="s">
        <v>657</v>
      </c>
      <c r="F514" t="s">
        <v>1080</v>
      </c>
      <c r="G514" t="s">
        <v>1171</v>
      </c>
      <c r="H514" s="2">
        <f>IFERROR(LARGE(J514:W514,1),0)+IFERROR(LARGE(J514:W514,2),0)+IFERROR(LARGE(J514:W514,3),0)+IFERROR(LARGE(J514:W514,4),0)+IFERROR(LARGE(J514:W514,5),0)+IFERROR(LARGE(J514:W514,6),0)</f>
        <v>43.887625</v>
      </c>
      <c r="I514">
        <f>COUNT(J514:W514)</f>
        <v>1</v>
      </c>
      <c r="J514" s="3">
        <v>43.887625</v>
      </c>
    </row>
    <row r="515" spans="1:23">
      <c r="A515" s="1">
        <v>514</v>
      </c>
      <c r="B515">
        <v>2859</v>
      </c>
      <c r="C515" t="s">
        <v>25</v>
      </c>
      <c r="D515" t="s">
        <v>54</v>
      </c>
      <c r="E515" t="s">
        <v>658</v>
      </c>
      <c r="G515" t="s">
        <v>1114</v>
      </c>
      <c r="H515" s="2">
        <f>IFERROR(LARGE(J515:W515,1),0)+IFERROR(LARGE(J515:W515,2),0)+IFERROR(LARGE(J515:W515,3),0)+IFERROR(LARGE(J515:W515,4),0)+IFERROR(LARGE(J515:W515,5),0)+IFERROR(LARGE(J515:W515,6),0)</f>
        <v>43.876991</v>
      </c>
      <c r="I515">
        <f>COUNT(J515:W515)</f>
        <v>1</v>
      </c>
      <c r="O515" s="3">
        <v>43.876991</v>
      </c>
    </row>
    <row r="516" spans="1:23">
      <c r="A516" s="1">
        <v>514</v>
      </c>
      <c r="B516">
        <v>5687</v>
      </c>
      <c r="C516" t="s">
        <v>25</v>
      </c>
      <c r="D516" t="s">
        <v>142</v>
      </c>
      <c r="E516" t="s">
        <v>386</v>
      </c>
      <c r="G516" t="s">
        <v>1114</v>
      </c>
      <c r="H516" s="2">
        <f>IFERROR(LARGE(J516:W516,1),0)+IFERROR(LARGE(J516:W516,2),0)+IFERROR(LARGE(J516:W516,3),0)+IFERROR(LARGE(J516:W516,4),0)+IFERROR(LARGE(J516:W516,5),0)+IFERROR(LARGE(J516:W516,6),0)</f>
        <v>43.876991</v>
      </c>
      <c r="I516">
        <f>COUNT(J516:W516)</f>
        <v>1</v>
      </c>
      <c r="O516" s="3">
        <v>43.876991</v>
      </c>
    </row>
    <row r="517" spans="1:23">
      <c r="A517" s="1">
        <v>516</v>
      </c>
      <c r="B517">
        <v>1343</v>
      </c>
      <c r="C517" t="s">
        <v>23</v>
      </c>
      <c r="D517" t="s">
        <v>26</v>
      </c>
      <c r="E517" t="s">
        <v>659</v>
      </c>
      <c r="F517" t="s">
        <v>1081</v>
      </c>
      <c r="G517" t="s">
        <v>1173</v>
      </c>
      <c r="H517" s="2">
        <f>IFERROR(LARGE(J517:W517,1),0)+IFERROR(LARGE(J517:W517,2),0)+IFERROR(LARGE(J517:W517,3),0)+IFERROR(LARGE(J517:W517,4),0)+IFERROR(LARGE(J517:W517,5),0)+IFERROR(LARGE(J517:W517,6),0)</f>
        <v>40.957491</v>
      </c>
      <c r="I517">
        <f>COUNT(J517:W517)</f>
        <v>1</v>
      </c>
      <c r="K517" s="3">
        <v>40.957491</v>
      </c>
    </row>
    <row r="518" spans="1:23">
      <c r="A518" s="1">
        <v>517</v>
      </c>
      <c r="B518">
        <v>5688</v>
      </c>
      <c r="C518" t="s">
        <v>25</v>
      </c>
      <c r="D518" t="s">
        <v>143</v>
      </c>
      <c r="E518" t="s">
        <v>660</v>
      </c>
      <c r="G518" t="s">
        <v>1114</v>
      </c>
      <c r="H518" s="2">
        <f>IFERROR(LARGE(J518:W518,1),0)+IFERROR(LARGE(J518:W518,2),0)+IFERROR(LARGE(J518:W518,3),0)+IFERROR(LARGE(J518:W518,4),0)+IFERROR(LARGE(J518:W518,5),0)+IFERROR(LARGE(J518:W518,6),0)</f>
        <v>40.384958</v>
      </c>
      <c r="I518">
        <f>COUNT(J518:W518)</f>
        <v>1</v>
      </c>
      <c r="M518" s="3">
        <v>40.384958</v>
      </c>
    </row>
    <row r="519" spans="1:23">
      <c r="A519" s="1">
        <v>518</v>
      </c>
      <c r="B519">
        <v>5689</v>
      </c>
      <c r="C519" t="s">
        <v>23</v>
      </c>
      <c r="D519" t="s">
        <v>30</v>
      </c>
      <c r="E519" t="s">
        <v>661</v>
      </c>
      <c r="G519" t="s">
        <v>1114</v>
      </c>
      <c r="H519" s="2">
        <f>IFERROR(LARGE(J519:W519,1),0)+IFERROR(LARGE(J519:W519,2),0)+IFERROR(LARGE(J519:W519,3),0)+IFERROR(LARGE(J519:W519,4),0)+IFERROR(LARGE(J519:W519,5),0)+IFERROR(LARGE(J519:W519,6),0)</f>
        <v>40.353132</v>
      </c>
      <c r="I519">
        <f>COUNT(J519:W519)</f>
        <v>1</v>
      </c>
      <c r="S519" s="3">
        <v>40.353132</v>
      </c>
    </row>
    <row r="520" spans="1:23">
      <c r="A520" s="1">
        <v>519</v>
      </c>
      <c r="B520">
        <v>78</v>
      </c>
      <c r="C520" t="s">
        <v>24</v>
      </c>
      <c r="D520" t="s">
        <v>72</v>
      </c>
      <c r="E520" t="s">
        <v>662</v>
      </c>
      <c r="F520" t="s">
        <v>1082</v>
      </c>
      <c r="G520" t="s">
        <v>1174</v>
      </c>
      <c r="H520" s="2">
        <f>IFERROR(LARGE(J520:W520,1),0)+IFERROR(LARGE(J520:W520,2),0)+IFERROR(LARGE(J520:W520,3),0)+IFERROR(LARGE(J520:W520,4),0)+IFERROR(LARGE(J520:W520,5),0)+IFERROR(LARGE(J520:W520,6),0)</f>
        <v>38.863665</v>
      </c>
      <c r="I520">
        <f>COUNT(J520:W520)</f>
        <v>1</v>
      </c>
      <c r="N520" s="3">
        <v>38.863665</v>
      </c>
    </row>
    <row r="521" spans="1:23">
      <c r="A521" s="1">
        <v>520</v>
      </c>
      <c r="B521">
        <v>5690</v>
      </c>
      <c r="C521" t="s">
        <v>25</v>
      </c>
      <c r="D521" t="s">
        <v>100</v>
      </c>
      <c r="E521" t="s">
        <v>663</v>
      </c>
      <c r="G521" t="s">
        <v>1114</v>
      </c>
      <c r="H521" s="2">
        <f>IFERROR(LARGE(J521:W521,1),0)+IFERROR(LARGE(J521:W521,2),0)+IFERROR(LARGE(J521:W521,3),0)+IFERROR(LARGE(J521:W521,4),0)+IFERROR(LARGE(J521:W521,5),0)+IFERROR(LARGE(J521:W521,6),0)</f>
        <v>38.229283</v>
      </c>
      <c r="I521">
        <f>COUNT(J521:W521)</f>
        <v>1</v>
      </c>
      <c r="S521" s="3">
        <v>38.229283</v>
      </c>
    </row>
    <row r="522" spans="1:23">
      <c r="A522" s="1">
        <v>521</v>
      </c>
      <c r="B522">
        <v>5691</v>
      </c>
      <c r="C522" t="s">
        <v>23</v>
      </c>
      <c r="D522" t="s">
        <v>46</v>
      </c>
      <c r="E522" t="s">
        <v>664</v>
      </c>
      <c r="G522" t="s">
        <v>1114</v>
      </c>
      <c r="H522" s="2">
        <f>IFERROR(LARGE(J522:W522,1),0)+IFERROR(LARGE(J522:W522,2),0)+IFERROR(LARGE(J522:W522,3),0)+IFERROR(LARGE(J522:W522,4),0)+IFERROR(LARGE(J522:W522,5),0)+IFERROR(LARGE(J522:W522,6),0)</f>
        <v>38.009373</v>
      </c>
      <c r="I522">
        <f>COUNT(J522:W522)</f>
        <v>1</v>
      </c>
      <c r="M522" s="3">
        <v>38.009373</v>
      </c>
    </row>
    <row r="523" spans="1:23">
      <c r="A523" s="1">
        <v>522</v>
      </c>
      <c r="B523">
        <v>1156</v>
      </c>
      <c r="C523" t="s">
        <v>23</v>
      </c>
      <c r="D523" t="s">
        <v>26</v>
      </c>
      <c r="E523" t="s">
        <v>665</v>
      </c>
      <c r="G523" t="s">
        <v>1175</v>
      </c>
      <c r="H523" s="2">
        <f>IFERROR(LARGE(J523:W523,1),0)+IFERROR(LARGE(J523:W523,2),0)+IFERROR(LARGE(J523:W523,3),0)+IFERROR(LARGE(J523:W523,4),0)+IFERROR(LARGE(J523:W523,5),0)+IFERROR(LARGE(J523:W523,6),0)</f>
        <v>35.168046</v>
      </c>
      <c r="I523">
        <f>COUNT(J523:W523)</f>
        <v>1</v>
      </c>
      <c r="V523" s="3">
        <v>35.168046</v>
      </c>
    </row>
    <row r="524" spans="1:23">
      <c r="A524" s="1">
        <v>523</v>
      </c>
      <c r="B524">
        <v>1486</v>
      </c>
      <c r="C524" t="s">
        <v>23</v>
      </c>
      <c r="D524" t="s">
        <v>144</v>
      </c>
      <c r="E524" t="s">
        <v>666</v>
      </c>
      <c r="G524" t="s">
        <v>1114</v>
      </c>
      <c r="H524" s="2">
        <f>IFERROR(LARGE(J524:W524,1),0)+IFERROR(LARGE(J524:W524,2),0)+IFERROR(LARGE(J524:W524,3),0)+IFERROR(LARGE(J524:W524,4),0)+IFERROR(LARGE(J524:W524,5),0)+IFERROR(LARGE(J524:W524,6),0)</f>
        <v>34.131978</v>
      </c>
      <c r="I524">
        <f>COUNT(J524:W524)</f>
        <v>2</v>
      </c>
      <c r="J524" s="3">
        <v>23.826454</v>
      </c>
      <c r="V524" s="3">
        <v>10.305524</v>
      </c>
    </row>
    <row r="525" spans="1:23">
      <c r="A525" s="1">
        <v>524</v>
      </c>
      <c r="B525">
        <v>5692</v>
      </c>
      <c r="C525" t="s">
        <v>23</v>
      </c>
      <c r="D525" t="s">
        <v>59</v>
      </c>
      <c r="E525" t="s">
        <v>667</v>
      </c>
      <c r="G525" t="s">
        <v>1114</v>
      </c>
      <c r="H525" s="2">
        <f>IFERROR(LARGE(J525:W525,1),0)+IFERROR(LARGE(J525:W525,2),0)+IFERROR(LARGE(J525:W525,3),0)+IFERROR(LARGE(J525:W525,4),0)+IFERROR(LARGE(J525:W525,5),0)+IFERROR(LARGE(J525:W525,6),0)</f>
        <v>33.785283</v>
      </c>
      <c r="I525">
        <f>COUNT(J525:W525)</f>
        <v>1</v>
      </c>
      <c r="O525" s="3">
        <v>33.785283</v>
      </c>
    </row>
    <row r="526" spans="1:23">
      <c r="A526" s="1">
        <v>525</v>
      </c>
      <c r="B526">
        <v>5693</v>
      </c>
      <c r="C526" t="s">
        <v>23</v>
      </c>
      <c r="D526" t="s">
        <v>65</v>
      </c>
      <c r="E526" t="s">
        <v>668</v>
      </c>
      <c r="G526" t="s">
        <v>1114</v>
      </c>
      <c r="H526" s="2">
        <f>IFERROR(LARGE(J526:W526,1),0)+IFERROR(LARGE(J526:W526,2),0)+IFERROR(LARGE(J526:W526,3),0)+IFERROR(LARGE(J526:W526,4),0)+IFERROR(LARGE(J526:W526,5),0)+IFERROR(LARGE(J526:W526,6),0)</f>
        <v>33.727431</v>
      </c>
      <c r="I526">
        <f>COUNT(J526:W526)</f>
        <v>1</v>
      </c>
      <c r="O526" s="3">
        <v>33.727431</v>
      </c>
    </row>
    <row r="527" spans="1:23">
      <c r="A527" s="1">
        <v>526</v>
      </c>
      <c r="B527">
        <v>5694</v>
      </c>
      <c r="C527" t="s">
        <v>23</v>
      </c>
      <c r="D527" t="s">
        <v>145</v>
      </c>
      <c r="E527" t="s">
        <v>669</v>
      </c>
      <c r="G527" t="s">
        <v>1114</v>
      </c>
      <c r="H527" s="2">
        <f>IFERROR(LARGE(J527:W527,1),0)+IFERROR(LARGE(J527:W527,2),0)+IFERROR(LARGE(J527:W527,3),0)+IFERROR(LARGE(J527:W527,4),0)+IFERROR(LARGE(J527:W527,5),0)+IFERROR(LARGE(J527:W527,6),0)</f>
        <v>33.258201</v>
      </c>
      <c r="I527">
        <f>COUNT(J527:W527)</f>
        <v>1</v>
      </c>
      <c r="M527" s="3">
        <v>33.258201</v>
      </c>
    </row>
    <row r="528" spans="1:23">
      <c r="A528" s="1">
        <v>527</v>
      </c>
      <c r="B528">
        <v>1367</v>
      </c>
      <c r="C528" t="s">
        <v>25</v>
      </c>
      <c r="D528" t="s">
        <v>146</v>
      </c>
      <c r="E528" t="s">
        <v>670</v>
      </c>
      <c r="G528" t="s">
        <v>1163</v>
      </c>
      <c r="H528" s="2">
        <f>IFERROR(LARGE(J528:W528,1),0)+IFERROR(LARGE(J528:W528,2),0)+IFERROR(LARGE(J528:W528,3),0)+IFERROR(LARGE(J528:W528,4),0)+IFERROR(LARGE(J528:W528,5),0)+IFERROR(LARGE(J528:W528,6),0)</f>
        <v>33.101045</v>
      </c>
      <c r="I528">
        <f>COUNT(J528:W528)</f>
        <v>1</v>
      </c>
      <c r="W528" s="3">
        <v>33.101045</v>
      </c>
    </row>
    <row r="529" spans="1:23">
      <c r="A529" s="1">
        <v>528</v>
      </c>
      <c r="B529">
        <v>1371</v>
      </c>
      <c r="C529" t="s">
        <v>23</v>
      </c>
      <c r="D529" t="s">
        <v>85</v>
      </c>
      <c r="E529" t="s">
        <v>671</v>
      </c>
      <c r="G529" t="s">
        <v>1176</v>
      </c>
      <c r="H529" s="2">
        <f>IFERROR(LARGE(J529:W529,1),0)+IFERROR(LARGE(J529:W529,2),0)+IFERROR(LARGE(J529:W529,3),0)+IFERROR(LARGE(J529:W529,4),0)+IFERROR(LARGE(J529:W529,5),0)+IFERROR(LARGE(J529:W529,6),0)</f>
        <v>33.064671</v>
      </c>
      <c r="I529">
        <f>COUNT(J529:W529)</f>
        <v>1</v>
      </c>
      <c r="W529" s="3">
        <v>33.064671</v>
      </c>
    </row>
    <row r="530" spans="1:23">
      <c r="A530" s="1">
        <v>529</v>
      </c>
      <c r="B530">
        <v>5695</v>
      </c>
      <c r="C530" t="s">
        <v>23</v>
      </c>
      <c r="D530" t="s">
        <v>44</v>
      </c>
      <c r="E530" t="s">
        <v>388</v>
      </c>
      <c r="G530" t="s">
        <v>1114</v>
      </c>
      <c r="H530" s="2">
        <f>IFERROR(LARGE(J530:W530,1),0)+IFERROR(LARGE(J530:W530,2),0)+IFERROR(LARGE(J530:W530,3),0)+IFERROR(LARGE(J530:W530,4),0)+IFERROR(LARGE(J530:W530,5),0)+IFERROR(LARGE(J530:W530,6),0)</f>
        <v>32.970043</v>
      </c>
      <c r="I530">
        <f>COUNT(J530:W530)</f>
        <v>1</v>
      </c>
      <c r="V530" s="3">
        <v>32.970043</v>
      </c>
    </row>
    <row r="531" spans="1:23">
      <c r="A531" s="1">
        <v>530</v>
      </c>
      <c r="B531">
        <v>5696</v>
      </c>
      <c r="C531" t="s">
        <v>23</v>
      </c>
      <c r="D531" t="s">
        <v>147</v>
      </c>
      <c r="E531" t="s">
        <v>672</v>
      </c>
      <c r="G531" t="s">
        <v>1114</v>
      </c>
      <c r="H531" s="2">
        <f>IFERROR(LARGE(J531:W531,1),0)+IFERROR(LARGE(J531:W531,2),0)+IFERROR(LARGE(J531:W531,3),0)+IFERROR(LARGE(J531:W531,4),0)+IFERROR(LARGE(J531:W531,5),0)+IFERROR(LARGE(J531:W531,6),0)</f>
        <v>32.917900</v>
      </c>
      <c r="I531">
        <f>COUNT(J531:W531)</f>
        <v>1</v>
      </c>
      <c r="V531" s="3">
        <v>32.9179</v>
      </c>
    </row>
    <row r="532" spans="1:23">
      <c r="A532" s="1">
        <v>531</v>
      </c>
      <c r="B532">
        <v>3059</v>
      </c>
      <c r="C532" t="s">
        <v>24</v>
      </c>
      <c r="D532" t="s">
        <v>36</v>
      </c>
      <c r="E532" t="s">
        <v>673</v>
      </c>
      <c r="G532" t="s">
        <v>1114</v>
      </c>
      <c r="H532" s="2">
        <f>IFERROR(LARGE(J532:W532,1),0)+IFERROR(LARGE(J532:W532,2),0)+IFERROR(LARGE(J532:W532,3),0)+IFERROR(LARGE(J532:W532,4),0)+IFERROR(LARGE(J532:W532,5),0)+IFERROR(LARGE(J532:W532,6),0)</f>
        <v>32.556727</v>
      </c>
      <c r="I532">
        <f>COUNT(J532:W532)</f>
        <v>1</v>
      </c>
      <c r="O532" s="3">
        <v>32.556727</v>
      </c>
    </row>
    <row r="533" spans="1:23">
      <c r="A533" s="1">
        <v>532</v>
      </c>
      <c r="B533">
        <v>2791</v>
      </c>
      <c r="C533" t="s">
        <v>23</v>
      </c>
      <c r="D533" t="s">
        <v>33</v>
      </c>
      <c r="E533" t="s">
        <v>674</v>
      </c>
      <c r="G533" t="s">
        <v>1114</v>
      </c>
      <c r="H533" s="2">
        <f>IFERROR(LARGE(J533:W533,1),0)+IFERROR(LARGE(J533:W533,2),0)+IFERROR(LARGE(J533:W533,3),0)+IFERROR(LARGE(J533:W533,4),0)+IFERROR(LARGE(J533:W533,5),0)+IFERROR(LARGE(J533:W533,6),0)</f>
        <v>31.820388</v>
      </c>
      <c r="I533">
        <f>COUNT(J533:W533)</f>
        <v>1</v>
      </c>
      <c r="O533" s="3">
        <v>31.820388</v>
      </c>
    </row>
    <row r="534" spans="1:23">
      <c r="A534" s="1">
        <v>533</v>
      </c>
      <c r="B534">
        <v>3097</v>
      </c>
      <c r="C534" t="s">
        <v>23</v>
      </c>
      <c r="D534" t="s">
        <v>30</v>
      </c>
      <c r="E534" t="s">
        <v>675</v>
      </c>
      <c r="G534" t="s">
        <v>1114</v>
      </c>
      <c r="H534" s="2">
        <f>IFERROR(LARGE(J534:W534,1),0)+IFERROR(LARGE(J534:W534,2),0)+IFERROR(LARGE(J534:W534,3),0)+IFERROR(LARGE(J534:W534,4),0)+IFERROR(LARGE(J534:W534,5),0)+IFERROR(LARGE(J534:W534,6),0)</f>
        <v>31.389354</v>
      </c>
      <c r="I534">
        <f>COUNT(J534:W534)</f>
        <v>1</v>
      </c>
      <c r="O534" s="3">
        <v>31.389354</v>
      </c>
    </row>
    <row r="535" spans="1:23">
      <c r="A535" s="1">
        <v>534</v>
      </c>
      <c r="B535">
        <v>5697</v>
      </c>
      <c r="C535" t="s">
        <v>23</v>
      </c>
      <c r="D535" t="s">
        <v>27</v>
      </c>
      <c r="E535" t="s">
        <v>676</v>
      </c>
      <c r="G535" t="s">
        <v>1114</v>
      </c>
      <c r="H535" s="2">
        <f>IFERROR(LARGE(J535:W535,1),0)+IFERROR(LARGE(J535:W535,2),0)+IFERROR(LARGE(J535:W535,3),0)+IFERROR(LARGE(J535:W535,4),0)+IFERROR(LARGE(J535:W535,5),0)+IFERROR(LARGE(J535:W535,6),0)</f>
        <v>29.420194</v>
      </c>
      <c r="I535">
        <f>COUNT(J535:W535)</f>
        <v>1</v>
      </c>
      <c r="O535" s="3">
        <v>29.420194</v>
      </c>
    </row>
    <row r="536" spans="1:23">
      <c r="A536" s="1">
        <v>535</v>
      </c>
      <c r="B536">
        <v>4256</v>
      </c>
      <c r="C536" t="s">
        <v>24</v>
      </c>
      <c r="D536" t="s">
        <v>46</v>
      </c>
      <c r="E536" t="s">
        <v>677</v>
      </c>
      <c r="F536" t="s">
        <v>1083</v>
      </c>
      <c r="G536" t="s">
        <v>1114</v>
      </c>
      <c r="H536" s="2">
        <f>IFERROR(LARGE(J536:W536,1),0)+IFERROR(LARGE(J536:W536,2),0)+IFERROR(LARGE(J536:W536,3),0)+IFERROR(LARGE(J536:W536,4),0)+IFERROR(LARGE(J536:W536,5),0)+IFERROR(LARGE(J536:W536,6),0)</f>
        <v>27.880005</v>
      </c>
      <c r="I536">
        <f>COUNT(J536:W536)</f>
        <v>1</v>
      </c>
      <c r="V536" s="3">
        <v>27.880005</v>
      </c>
    </row>
    <row r="537" spans="1:23">
      <c r="A537" s="1">
        <v>536</v>
      </c>
      <c r="B537">
        <v>499</v>
      </c>
      <c r="C537" t="s">
        <v>23</v>
      </c>
      <c r="D537" t="s">
        <v>71</v>
      </c>
      <c r="E537" t="s">
        <v>678</v>
      </c>
      <c r="G537" t="s">
        <v>1100</v>
      </c>
      <c r="H537" s="2">
        <f>IFERROR(LARGE(J537:W537,1),0)+IFERROR(LARGE(J537:W537,2),0)+IFERROR(LARGE(J537:W537,3),0)+IFERROR(LARGE(J537:W537,4),0)+IFERROR(LARGE(J537:W537,5),0)+IFERROR(LARGE(J537:W537,6),0)</f>
        <v>27.859717</v>
      </c>
      <c r="I537">
        <f>COUNT(J537:W537)</f>
        <v>1</v>
      </c>
      <c r="O537" s="3">
        <v>27.859717</v>
      </c>
    </row>
    <row r="538" spans="1:23">
      <c r="A538" s="1">
        <v>537</v>
      </c>
      <c r="B538">
        <v>2935</v>
      </c>
      <c r="C538" t="s">
        <v>24</v>
      </c>
      <c r="D538" t="s">
        <v>120</v>
      </c>
      <c r="E538" t="s">
        <v>679</v>
      </c>
      <c r="G538" t="s">
        <v>1114</v>
      </c>
      <c r="H538" s="2">
        <f>IFERROR(LARGE(J538:W538,1),0)+IFERROR(LARGE(J538:W538,2),0)+IFERROR(LARGE(J538:W538,3),0)+IFERROR(LARGE(J538:W538,4),0)+IFERROR(LARGE(J538:W538,5),0)+IFERROR(LARGE(J538:W538,6),0)</f>
        <v>27.074667</v>
      </c>
      <c r="I538">
        <f>COUNT(J538:W538)</f>
        <v>1</v>
      </c>
      <c r="O538" s="3">
        <v>27.074667</v>
      </c>
    </row>
    <row r="539" spans="1:23">
      <c r="A539" s="1">
        <v>538</v>
      </c>
      <c r="B539">
        <v>1335</v>
      </c>
      <c r="C539" t="s">
        <v>23</v>
      </c>
      <c r="D539" t="s">
        <v>71</v>
      </c>
      <c r="E539" t="s">
        <v>680</v>
      </c>
      <c r="F539" t="s">
        <v>1079</v>
      </c>
      <c r="G539" t="s">
        <v>1177</v>
      </c>
      <c r="H539" s="2">
        <f>IFERROR(LARGE(J539:W539,1),0)+IFERROR(LARGE(J539:W539,2),0)+IFERROR(LARGE(J539:W539,3),0)+IFERROR(LARGE(J539:W539,4),0)+IFERROR(LARGE(J539:W539,5),0)+IFERROR(LARGE(J539:W539,6),0)</f>
        <v>26.871514</v>
      </c>
      <c r="I539">
        <f>COUNT(J539:W539)</f>
        <v>1</v>
      </c>
      <c r="O539" s="3">
        <v>26.871514</v>
      </c>
    </row>
    <row r="540" spans="1:23">
      <c r="A540" s="1">
        <v>539</v>
      </c>
      <c r="B540">
        <v>5698</v>
      </c>
      <c r="C540" t="s">
        <v>23</v>
      </c>
      <c r="D540" t="s">
        <v>148</v>
      </c>
      <c r="E540" t="s">
        <v>681</v>
      </c>
      <c r="G540" t="s">
        <v>1114</v>
      </c>
      <c r="H540" s="2">
        <f>IFERROR(LARGE(J540:W540,1),0)+IFERROR(LARGE(J540:W540,2),0)+IFERROR(LARGE(J540:W540,3),0)+IFERROR(LARGE(J540:W540,4),0)+IFERROR(LARGE(J540:W540,5),0)+IFERROR(LARGE(J540:W540,6),0)</f>
        <v>26.853197</v>
      </c>
      <c r="I540">
        <f>COUNT(J540:W540)</f>
        <v>1</v>
      </c>
      <c r="O540" s="3">
        <v>26.853197</v>
      </c>
    </row>
    <row r="541" spans="1:23">
      <c r="A541" s="1">
        <v>540</v>
      </c>
      <c r="B541">
        <v>5699</v>
      </c>
      <c r="C541" t="s">
        <v>23</v>
      </c>
      <c r="D541" t="s">
        <v>37</v>
      </c>
      <c r="E541" t="s">
        <v>682</v>
      </c>
      <c r="G541" t="s">
        <v>1114</v>
      </c>
      <c r="H541" s="2">
        <f>IFERROR(LARGE(J541:W541,1),0)+IFERROR(LARGE(J541:W541,2),0)+IFERROR(LARGE(J541:W541,3),0)+IFERROR(LARGE(J541:W541,4),0)+IFERROR(LARGE(J541:W541,5),0)+IFERROR(LARGE(J541:W541,6),0)</f>
        <v>26.481091</v>
      </c>
      <c r="I541">
        <f>COUNT(J541:W541)</f>
        <v>1</v>
      </c>
      <c r="J541" s="3">
        <v>26.481091</v>
      </c>
    </row>
    <row r="542" spans="1:23">
      <c r="A542" s="1">
        <v>541</v>
      </c>
      <c r="B542">
        <v>5700</v>
      </c>
      <c r="C542" t="s">
        <v>24</v>
      </c>
      <c r="D542" t="s">
        <v>89</v>
      </c>
      <c r="E542" t="s">
        <v>683</v>
      </c>
      <c r="G542" t="s">
        <v>1114</v>
      </c>
      <c r="H542" s="2">
        <f>IFERROR(LARGE(J542:W542,1),0)+IFERROR(LARGE(J542:W542,2),0)+IFERROR(LARGE(J542:W542,3),0)+IFERROR(LARGE(J542:W542,4),0)+IFERROR(LARGE(J542:W542,5),0)+IFERROR(LARGE(J542:W542,6),0)</f>
        <v>26.479714</v>
      </c>
      <c r="I542">
        <f>COUNT(J542:W542)</f>
        <v>1</v>
      </c>
      <c r="J542" s="3">
        <v>26.479714</v>
      </c>
    </row>
    <row r="543" spans="1:23">
      <c r="A543" s="1">
        <v>542</v>
      </c>
      <c r="B543">
        <v>1606</v>
      </c>
      <c r="C543" t="s">
        <v>23</v>
      </c>
      <c r="D543" t="s">
        <v>62</v>
      </c>
      <c r="E543" t="s">
        <v>684</v>
      </c>
      <c r="G543" t="s">
        <v>1114</v>
      </c>
      <c r="H543" s="2">
        <f>IFERROR(LARGE(J543:W543,1),0)+IFERROR(LARGE(J543:W543,2),0)+IFERROR(LARGE(J543:W543,3),0)+IFERROR(LARGE(J543:W543,4),0)+IFERROR(LARGE(J543:W543,5),0)+IFERROR(LARGE(J543:W543,6),0)</f>
        <v>26.478391</v>
      </c>
      <c r="I543">
        <f>COUNT(J543:W543)</f>
        <v>1</v>
      </c>
      <c r="J543" s="3">
        <v>26.478391</v>
      </c>
    </row>
    <row r="544" spans="1:23">
      <c r="A544" s="1">
        <v>543</v>
      </c>
      <c r="B544">
        <v>5701</v>
      </c>
      <c r="C544" t="s">
        <v>23</v>
      </c>
      <c r="D544" t="s">
        <v>53</v>
      </c>
      <c r="E544" t="s">
        <v>685</v>
      </c>
      <c r="G544" t="s">
        <v>1114</v>
      </c>
      <c r="H544" s="2">
        <f>IFERROR(LARGE(J544:W544,1),0)+IFERROR(LARGE(J544:W544,2),0)+IFERROR(LARGE(J544:W544,3),0)+IFERROR(LARGE(J544:W544,4),0)+IFERROR(LARGE(J544:W544,5),0)+IFERROR(LARGE(J544:W544,6),0)</f>
        <v>26.476197</v>
      </c>
      <c r="I544">
        <f>COUNT(J544:W544)</f>
        <v>1</v>
      </c>
      <c r="J544" s="3">
        <v>26.476197</v>
      </c>
    </row>
    <row r="545" spans="1:22">
      <c r="A545" s="1">
        <v>544</v>
      </c>
      <c r="B545">
        <v>5358</v>
      </c>
      <c r="C545" t="s">
        <v>23</v>
      </c>
      <c r="D545" t="s">
        <v>149</v>
      </c>
      <c r="E545" t="s">
        <v>686</v>
      </c>
      <c r="G545" t="s">
        <v>1099</v>
      </c>
      <c r="H545" s="2">
        <f>IFERROR(LARGE(J545:W545,1),0)+IFERROR(LARGE(J545:W545,2),0)+IFERROR(LARGE(J545:W545,3),0)+IFERROR(LARGE(J545:W545,4),0)+IFERROR(LARGE(J545:W545,5),0)+IFERROR(LARGE(J545:W545,6),0)</f>
        <v>25.888576</v>
      </c>
      <c r="I545">
        <f>COUNT(J545:W545)</f>
        <v>1</v>
      </c>
      <c r="V545" s="3">
        <v>25.888576</v>
      </c>
    </row>
    <row r="546" spans="1:22">
      <c r="A546" s="1">
        <v>545</v>
      </c>
      <c r="B546">
        <v>5702</v>
      </c>
      <c r="C546" t="s">
        <v>23</v>
      </c>
      <c r="D546" t="s">
        <v>150</v>
      </c>
      <c r="E546" t="s">
        <v>687</v>
      </c>
      <c r="G546" t="s">
        <v>1114</v>
      </c>
      <c r="H546" s="2">
        <f>IFERROR(LARGE(J546:W546,1),0)+IFERROR(LARGE(J546:W546,2),0)+IFERROR(LARGE(J546:W546,3),0)+IFERROR(LARGE(J546:W546,4),0)+IFERROR(LARGE(J546:W546,5),0)+IFERROR(LARGE(J546:W546,6),0)</f>
        <v>25.872377</v>
      </c>
      <c r="I546">
        <f>COUNT(J546:W546)</f>
        <v>1</v>
      </c>
      <c r="V546" s="3">
        <v>25.872377</v>
      </c>
    </row>
    <row r="547" spans="1:22">
      <c r="A547" s="1">
        <v>546</v>
      </c>
      <c r="B547">
        <v>5703</v>
      </c>
      <c r="C547" t="s">
        <v>23</v>
      </c>
      <c r="D547" t="s">
        <v>57</v>
      </c>
      <c r="E547" t="s">
        <v>688</v>
      </c>
      <c r="G547" t="s">
        <v>1114</v>
      </c>
      <c r="H547" s="2">
        <f>IFERROR(LARGE(J547:W547,1),0)+IFERROR(LARGE(J547:W547,2),0)+IFERROR(LARGE(J547:W547,3),0)+IFERROR(LARGE(J547:W547,4),0)+IFERROR(LARGE(J547:W547,5),0)+IFERROR(LARGE(J547:W547,6),0)</f>
        <v>25.109483</v>
      </c>
      <c r="I547">
        <f>COUNT(J547:W547)</f>
        <v>1</v>
      </c>
      <c r="O547" s="3">
        <v>25.109483</v>
      </c>
    </row>
    <row r="548" spans="1:22">
      <c r="A548" s="1">
        <v>547</v>
      </c>
      <c r="B548">
        <v>2711</v>
      </c>
      <c r="C548" t="s">
        <v>24</v>
      </c>
      <c r="D548" t="s">
        <v>49</v>
      </c>
      <c r="E548" t="s">
        <v>232</v>
      </c>
      <c r="G548" t="s">
        <v>1114</v>
      </c>
      <c r="H548" s="2">
        <f>IFERROR(LARGE(J548:W548,1),0)+IFERROR(LARGE(J548:W548,2),0)+IFERROR(LARGE(J548:W548,3),0)+IFERROR(LARGE(J548:W548,4),0)+IFERROR(LARGE(J548:W548,5),0)+IFERROR(LARGE(J548:W548,6),0)</f>
        <v>24.686112</v>
      </c>
      <c r="I548">
        <f>COUNT(J548:W548)</f>
        <v>2</v>
      </c>
      <c r="M548" s="3">
        <v>7.903046</v>
      </c>
      <c r="V548" s="3">
        <v>16.783066</v>
      </c>
    </row>
    <row r="549" spans="1:22">
      <c r="A549" s="1">
        <v>548</v>
      </c>
      <c r="B549">
        <v>2712</v>
      </c>
      <c r="C549" t="s">
        <v>25</v>
      </c>
      <c r="D549" t="s">
        <v>151</v>
      </c>
      <c r="E549" t="s">
        <v>689</v>
      </c>
      <c r="G549" t="s">
        <v>1114</v>
      </c>
      <c r="H549" s="2">
        <f>IFERROR(LARGE(J549:W549,1),0)+IFERROR(LARGE(J549:W549,2),0)+IFERROR(LARGE(J549:W549,3),0)+IFERROR(LARGE(J549:W549,4),0)+IFERROR(LARGE(J549:W549,5),0)+IFERROR(LARGE(J549:W549,6),0)</f>
        <v>24.681987</v>
      </c>
      <c r="I549">
        <f>COUNT(J549:W549)</f>
        <v>2</v>
      </c>
      <c r="M549" s="3">
        <v>7.900381</v>
      </c>
      <c r="V549" s="3">
        <v>16.781606</v>
      </c>
    </row>
    <row r="550" spans="1:22">
      <c r="A550" s="1">
        <v>549</v>
      </c>
      <c r="B550">
        <v>5704</v>
      </c>
      <c r="C550" t="s">
        <v>24</v>
      </c>
      <c r="D550" t="s">
        <v>30</v>
      </c>
      <c r="E550" t="s">
        <v>690</v>
      </c>
      <c r="G550" t="s">
        <v>1114</v>
      </c>
      <c r="H550" s="2">
        <f>IFERROR(LARGE(J550:W550,1),0)+IFERROR(LARGE(J550:W550,2),0)+IFERROR(LARGE(J550:W550,3),0)+IFERROR(LARGE(J550:W550,4),0)+IFERROR(LARGE(J550:W550,5),0)+IFERROR(LARGE(J550:W550,6),0)</f>
        <v>23.408978</v>
      </c>
      <c r="I550">
        <f>COUNT(J550:W550)</f>
        <v>1</v>
      </c>
      <c r="N550" s="3">
        <v>23.408978</v>
      </c>
    </row>
    <row r="551" spans="1:22">
      <c r="A551" s="1">
        <v>550</v>
      </c>
      <c r="B551">
        <v>5706</v>
      </c>
      <c r="C551" t="s">
        <v>23</v>
      </c>
      <c r="D551" t="s">
        <v>50</v>
      </c>
      <c r="E551" t="s">
        <v>691</v>
      </c>
      <c r="G551" t="s">
        <v>1114</v>
      </c>
      <c r="H551" s="2">
        <f>IFERROR(LARGE(J551:W551,1),0)+IFERROR(LARGE(J551:W551,2),0)+IFERROR(LARGE(J551:W551,3),0)+IFERROR(LARGE(J551:W551,4),0)+IFERROR(LARGE(J551:W551,5),0)+IFERROR(LARGE(J551:W551,6),0)</f>
        <v>23.363673</v>
      </c>
      <c r="I551">
        <f>COUNT(J551:W551)</f>
        <v>1</v>
      </c>
      <c r="O551" s="3">
        <v>23.363673</v>
      </c>
    </row>
    <row r="552" spans="1:22">
      <c r="A552" s="1">
        <v>550</v>
      </c>
      <c r="B552">
        <v>5705</v>
      </c>
      <c r="C552" t="s">
        <v>23</v>
      </c>
      <c r="D552" t="s">
        <v>102</v>
      </c>
      <c r="E552" t="s">
        <v>592</v>
      </c>
      <c r="G552" t="s">
        <v>1114</v>
      </c>
      <c r="H552" s="2">
        <f>IFERROR(LARGE(J552:W552,1),0)+IFERROR(LARGE(J552:W552,2),0)+IFERROR(LARGE(J552:W552,3),0)+IFERROR(LARGE(J552:W552,4),0)+IFERROR(LARGE(J552:W552,5),0)+IFERROR(LARGE(J552:W552,6),0)</f>
        <v>23.363673</v>
      </c>
      <c r="I552">
        <f>COUNT(J552:W552)</f>
        <v>1</v>
      </c>
      <c r="O552" s="3">
        <v>23.363673</v>
      </c>
    </row>
    <row r="553" spans="1:22">
      <c r="A553" s="1">
        <v>552</v>
      </c>
      <c r="B553">
        <v>98</v>
      </c>
      <c r="C553" t="s">
        <v>23</v>
      </c>
      <c r="D553" t="s">
        <v>49</v>
      </c>
      <c r="E553" t="s">
        <v>692</v>
      </c>
      <c r="F553" t="s">
        <v>1084</v>
      </c>
      <c r="G553" t="s">
        <v>1106</v>
      </c>
      <c r="H553" s="2">
        <f>IFERROR(LARGE(J553:W553,1),0)+IFERROR(LARGE(J553:W553,2),0)+IFERROR(LARGE(J553:W553,3),0)+IFERROR(LARGE(J553:W553,4),0)+IFERROR(LARGE(J553:W553,5),0)+IFERROR(LARGE(J553:W553,6),0)</f>
        <v>23.343636</v>
      </c>
      <c r="I553">
        <f>COUNT(J553:W553)</f>
        <v>1</v>
      </c>
      <c r="O553" s="3">
        <v>23.343636</v>
      </c>
    </row>
    <row r="554" spans="1:22">
      <c r="A554" s="1">
        <v>553</v>
      </c>
      <c r="B554">
        <v>2662</v>
      </c>
      <c r="C554" t="s">
        <v>23</v>
      </c>
      <c r="D554" t="s">
        <v>46</v>
      </c>
      <c r="E554" t="s">
        <v>693</v>
      </c>
      <c r="G554" t="s">
        <v>1114</v>
      </c>
      <c r="H554" s="2">
        <f>IFERROR(LARGE(J554:W554,1),0)+IFERROR(LARGE(J554:W554,2),0)+IFERROR(LARGE(J554:W554,3),0)+IFERROR(LARGE(J554:W554,4),0)+IFERROR(LARGE(J554:W554,5),0)+IFERROR(LARGE(J554:W554,6),0)</f>
        <v>23.294151</v>
      </c>
      <c r="I554">
        <f>COUNT(J554:W554)</f>
        <v>2</v>
      </c>
      <c r="M554" s="3">
        <v>4.353243</v>
      </c>
      <c r="V554" s="3">
        <v>18.940908</v>
      </c>
    </row>
    <row r="555" spans="1:22">
      <c r="A555" s="1">
        <v>554</v>
      </c>
      <c r="B555">
        <v>5707</v>
      </c>
      <c r="C555" t="s">
        <v>23</v>
      </c>
      <c r="D555" t="s">
        <v>148</v>
      </c>
      <c r="E555" t="s">
        <v>694</v>
      </c>
      <c r="G555" t="s">
        <v>1114</v>
      </c>
      <c r="H555" s="2">
        <f>IFERROR(LARGE(J555:W555,1),0)+IFERROR(LARGE(J555:W555,2),0)+IFERROR(LARGE(J555:W555,3),0)+IFERROR(LARGE(J555:W555,4),0)+IFERROR(LARGE(J555:W555,5),0)+IFERROR(LARGE(J555:W555,6),0)</f>
        <v>23.277203</v>
      </c>
      <c r="I555">
        <f>COUNT(J555:W555)</f>
        <v>1</v>
      </c>
      <c r="J555" s="3">
        <v>23.277203</v>
      </c>
    </row>
    <row r="556" spans="1:22">
      <c r="A556" s="1">
        <v>555</v>
      </c>
      <c r="B556">
        <v>5708</v>
      </c>
      <c r="C556" t="s">
        <v>23</v>
      </c>
      <c r="D556" t="s">
        <v>36</v>
      </c>
      <c r="E556" t="s">
        <v>695</v>
      </c>
      <c r="G556" t="s">
        <v>1114</v>
      </c>
      <c r="H556" s="2">
        <f>IFERROR(LARGE(J556:W556,1),0)+IFERROR(LARGE(J556:W556,2),0)+IFERROR(LARGE(J556:W556,3),0)+IFERROR(LARGE(J556:W556,4),0)+IFERROR(LARGE(J556:W556,5),0)+IFERROR(LARGE(J556:W556,6),0)</f>
        <v>22.796214</v>
      </c>
      <c r="I556">
        <f>COUNT(J556:W556)</f>
        <v>1</v>
      </c>
      <c r="O556" s="3">
        <v>22.796214</v>
      </c>
    </row>
    <row r="557" spans="1:22">
      <c r="A557" s="1">
        <v>556</v>
      </c>
      <c r="B557">
        <v>3022</v>
      </c>
      <c r="C557" t="s">
        <v>23</v>
      </c>
      <c r="D557" t="s">
        <v>26</v>
      </c>
      <c r="E557" t="s">
        <v>696</v>
      </c>
      <c r="G557" t="s">
        <v>1114</v>
      </c>
      <c r="H557" s="2">
        <f>IFERROR(LARGE(J557:W557,1),0)+IFERROR(LARGE(J557:W557,2),0)+IFERROR(LARGE(J557:W557,3),0)+IFERROR(LARGE(J557:W557,4),0)+IFERROR(LARGE(J557:W557,5),0)+IFERROR(LARGE(J557:W557,6),0)</f>
        <v>22.292121</v>
      </c>
      <c r="I557">
        <f>COUNT(J557:W557)</f>
        <v>1</v>
      </c>
      <c r="O557" s="3">
        <v>22.292121</v>
      </c>
    </row>
    <row r="558" spans="1:22">
      <c r="A558" s="1">
        <v>557</v>
      </c>
      <c r="B558">
        <v>3065</v>
      </c>
      <c r="C558" t="s">
        <v>24</v>
      </c>
      <c r="D558" t="s">
        <v>71</v>
      </c>
      <c r="E558" t="s">
        <v>697</v>
      </c>
      <c r="G558" t="s">
        <v>1114</v>
      </c>
      <c r="H558" s="2">
        <f>IFERROR(LARGE(J558:W558,1),0)+IFERROR(LARGE(J558:W558,2),0)+IFERROR(LARGE(J558:W558,3),0)+IFERROR(LARGE(J558:W558,4),0)+IFERROR(LARGE(J558:W558,5),0)+IFERROR(LARGE(J558:W558,6),0)</f>
        <v>22.071968</v>
      </c>
      <c r="I558">
        <f>COUNT(J558:W558)</f>
        <v>1</v>
      </c>
      <c r="V558" s="3">
        <v>22.071968</v>
      </c>
    </row>
    <row r="559" spans="1:22">
      <c r="A559" s="1">
        <v>558</v>
      </c>
      <c r="B559">
        <v>2706</v>
      </c>
      <c r="C559" t="s">
        <v>23</v>
      </c>
      <c r="D559" t="s">
        <v>27</v>
      </c>
      <c r="E559" t="s">
        <v>698</v>
      </c>
      <c r="G559" t="s">
        <v>1114</v>
      </c>
      <c r="H559" s="2">
        <f>IFERROR(LARGE(J559:W559,1),0)+IFERROR(LARGE(J559:W559,2),0)+IFERROR(LARGE(J559:W559,3),0)+IFERROR(LARGE(J559:W559,4),0)+IFERROR(LARGE(J559:W559,5),0)+IFERROR(LARGE(J559:W559,6),0)</f>
        <v>22.003174</v>
      </c>
      <c r="I559">
        <f>COUNT(J559:W559)</f>
        <v>1</v>
      </c>
      <c r="V559" s="3">
        <v>22.003174</v>
      </c>
    </row>
    <row r="560" spans="1:22">
      <c r="A560" s="1">
        <v>559</v>
      </c>
      <c r="B560">
        <v>5268</v>
      </c>
      <c r="C560" t="s">
        <v>23</v>
      </c>
      <c r="D560" t="s">
        <v>72</v>
      </c>
      <c r="E560" t="s">
        <v>699</v>
      </c>
      <c r="F560" t="s">
        <v>1085</v>
      </c>
      <c r="G560" t="s">
        <v>1114</v>
      </c>
      <c r="H560" s="2">
        <f>IFERROR(LARGE(J560:W560,1),0)+IFERROR(LARGE(J560:W560,2),0)+IFERROR(LARGE(J560:W560,3),0)+IFERROR(LARGE(J560:W560,4),0)+IFERROR(LARGE(J560:W560,5),0)+IFERROR(LARGE(J560:W560,6),0)</f>
        <v>22.001083</v>
      </c>
      <c r="I560">
        <f>COUNT(J560:W560)</f>
        <v>1</v>
      </c>
      <c r="V560" s="3">
        <v>22.001083</v>
      </c>
    </row>
    <row r="561" spans="1:15">
      <c r="A561" s="1">
        <v>560</v>
      </c>
      <c r="B561">
        <v>3063</v>
      </c>
      <c r="C561" t="s">
        <v>23</v>
      </c>
      <c r="D561" t="s">
        <v>46</v>
      </c>
      <c r="E561" t="s">
        <v>700</v>
      </c>
      <c r="G561" t="s">
        <v>1114</v>
      </c>
      <c r="H561" s="2">
        <f>IFERROR(LARGE(J561:W561,1),0)+IFERROR(LARGE(J561:W561,2),0)+IFERROR(LARGE(J561:W561,3),0)+IFERROR(LARGE(J561:W561,4),0)+IFERROR(LARGE(J561:W561,5),0)+IFERROR(LARGE(J561:W561,6),0)</f>
        <v>21.398333</v>
      </c>
      <c r="I561">
        <f>COUNT(J561:W561)</f>
        <v>1</v>
      </c>
      <c r="O561" s="3">
        <v>21.398333</v>
      </c>
    </row>
    <row r="562" spans="1:15">
      <c r="A562" s="1">
        <v>561</v>
      </c>
      <c r="B562">
        <v>1535</v>
      </c>
      <c r="C562" t="s">
        <v>23</v>
      </c>
      <c r="D562" t="s">
        <v>36</v>
      </c>
      <c r="E562" t="s">
        <v>701</v>
      </c>
      <c r="G562" t="s">
        <v>1114</v>
      </c>
      <c r="H562" s="2">
        <f>IFERROR(LARGE(J562:W562,1),0)+IFERROR(LARGE(J562:W562,2),0)+IFERROR(LARGE(J562:W562,3),0)+IFERROR(LARGE(J562:W562,4),0)+IFERROR(LARGE(J562:W562,5),0)+IFERROR(LARGE(J562:W562,6),0)</f>
        <v>21.103835</v>
      </c>
      <c r="I562">
        <f>COUNT(J562:W562)</f>
        <v>1</v>
      </c>
      <c r="J562" s="3">
        <v>21.103835</v>
      </c>
    </row>
    <row r="563" spans="1:15">
      <c r="A563" s="1">
        <v>562</v>
      </c>
      <c r="B563">
        <v>2855</v>
      </c>
      <c r="C563" t="s">
        <v>23</v>
      </c>
      <c r="D563" t="s">
        <v>30</v>
      </c>
      <c r="E563" t="s">
        <v>702</v>
      </c>
      <c r="G563" t="s">
        <v>1114</v>
      </c>
      <c r="H563" s="2">
        <f>IFERROR(LARGE(J563:W563,1),0)+IFERROR(LARGE(J563:W563,2),0)+IFERROR(LARGE(J563:W563,3),0)+IFERROR(LARGE(J563:W563,4),0)+IFERROR(LARGE(J563:W563,5),0)+IFERROR(LARGE(J563:W563,6),0)</f>
        <v>20.589016</v>
      </c>
      <c r="I563">
        <f>COUNT(J563:W563)</f>
        <v>1</v>
      </c>
      <c r="O563" s="3">
        <v>20.589016</v>
      </c>
    </row>
    <row r="564" spans="1:15">
      <c r="A564" s="1">
        <v>563</v>
      </c>
      <c r="B564">
        <v>112</v>
      </c>
      <c r="C564" t="s">
        <v>24</v>
      </c>
      <c r="D564" t="s">
        <v>48</v>
      </c>
      <c r="E564" t="s">
        <v>703</v>
      </c>
      <c r="G564" t="s">
        <v>1178</v>
      </c>
      <c r="H564" s="2">
        <f>IFERROR(LARGE(J564:W564,1),0)+IFERROR(LARGE(J564:W564,2),0)+IFERROR(LARGE(J564:W564,3),0)+IFERROR(LARGE(J564:W564,4),0)+IFERROR(LARGE(J564:W564,5),0)+IFERROR(LARGE(J564:W564,6),0)</f>
        <v>19.681908</v>
      </c>
      <c r="I564">
        <f>COUNT(J564:W564)</f>
        <v>1</v>
      </c>
      <c r="J564" s="3">
        <v>19.681908</v>
      </c>
    </row>
    <row r="565" spans="1:15">
      <c r="A565" s="1">
        <v>564</v>
      </c>
      <c r="B565">
        <v>5709</v>
      </c>
      <c r="C565" t="s">
        <v>23</v>
      </c>
      <c r="D565" t="s">
        <v>152</v>
      </c>
      <c r="E565" t="s">
        <v>704</v>
      </c>
      <c r="G565" t="s">
        <v>1114</v>
      </c>
      <c r="H565" s="2">
        <f>IFERROR(LARGE(J565:W565,1),0)+IFERROR(LARGE(J565:W565,2),0)+IFERROR(LARGE(J565:W565,3),0)+IFERROR(LARGE(J565:W565,4),0)+IFERROR(LARGE(J565:W565,5),0)+IFERROR(LARGE(J565:W565,6),0)</f>
        <v>19.119568</v>
      </c>
      <c r="I565">
        <f>COUNT(J565:W565)</f>
        <v>1</v>
      </c>
      <c r="J565" s="3">
        <v>19.119568</v>
      </c>
    </row>
    <row r="566" spans="1:15">
      <c r="A566" s="1">
        <v>565</v>
      </c>
      <c r="B566">
        <v>5710</v>
      </c>
      <c r="C566" t="s">
        <v>23</v>
      </c>
      <c r="D566" t="s">
        <v>27</v>
      </c>
      <c r="E566" t="s">
        <v>705</v>
      </c>
      <c r="G566" t="s">
        <v>1114</v>
      </c>
      <c r="H566" s="2">
        <f>IFERROR(LARGE(J566:W566,1),0)+IFERROR(LARGE(J566:W566,2),0)+IFERROR(LARGE(J566:W566,3),0)+IFERROR(LARGE(J566:W566,4),0)+IFERROR(LARGE(J566:W566,5),0)+IFERROR(LARGE(J566:W566,6),0)</f>
        <v>19.118977</v>
      </c>
      <c r="I566">
        <f>COUNT(J566:W566)</f>
        <v>1</v>
      </c>
      <c r="J566" s="3">
        <v>19.118977</v>
      </c>
    </row>
    <row r="567" spans="1:15">
      <c r="A567" s="1">
        <v>566</v>
      </c>
      <c r="B567">
        <v>2398</v>
      </c>
      <c r="C567" t="s">
        <v>23</v>
      </c>
      <c r="D567" t="s">
        <v>36</v>
      </c>
      <c r="E567" t="s">
        <v>706</v>
      </c>
      <c r="G567" t="s">
        <v>1179</v>
      </c>
      <c r="H567" s="2">
        <f>IFERROR(LARGE(J567:W567,1),0)+IFERROR(LARGE(J567:W567,2),0)+IFERROR(LARGE(J567:W567,3),0)+IFERROR(LARGE(J567:W567,4),0)+IFERROR(LARGE(J567:W567,5),0)+IFERROR(LARGE(J567:W567,6),0)</f>
        <v>18.873265</v>
      </c>
      <c r="I567">
        <f>COUNT(J567:W567)</f>
        <v>1</v>
      </c>
      <c r="O567" s="3">
        <v>18.873265</v>
      </c>
    </row>
    <row r="568" spans="1:15">
      <c r="A568" s="1">
        <v>567</v>
      </c>
      <c r="B568">
        <v>1539</v>
      </c>
      <c r="C568" t="s">
        <v>23</v>
      </c>
      <c r="D568" t="s">
        <v>45</v>
      </c>
      <c r="E568" t="s">
        <v>707</v>
      </c>
      <c r="G568" t="s">
        <v>1114</v>
      </c>
      <c r="H568" s="2">
        <f>IFERROR(LARGE(J568:W568,1),0)+IFERROR(LARGE(J568:W568,2),0)+IFERROR(LARGE(J568:W568,3),0)+IFERROR(LARGE(J568:W568,4),0)+IFERROR(LARGE(J568:W568,5),0)+IFERROR(LARGE(J568:W568,6),0)</f>
        <v>18.069154</v>
      </c>
      <c r="I568">
        <f>COUNT(J568:W568)</f>
        <v>1</v>
      </c>
      <c r="J568" s="3">
        <v>18.069154</v>
      </c>
    </row>
    <row r="569" spans="1:15">
      <c r="A569" s="1">
        <v>568</v>
      </c>
      <c r="B569">
        <v>1473</v>
      </c>
      <c r="C569" t="s">
        <v>25</v>
      </c>
      <c r="D569" t="s">
        <v>153</v>
      </c>
      <c r="E569" t="s">
        <v>708</v>
      </c>
      <c r="G569" t="s">
        <v>1114</v>
      </c>
      <c r="H569" s="2">
        <f>IFERROR(LARGE(J569:W569,1),0)+IFERROR(LARGE(J569:W569,2),0)+IFERROR(LARGE(J569:W569,3),0)+IFERROR(LARGE(J569:W569,4),0)+IFERROR(LARGE(J569:W569,5),0)+IFERROR(LARGE(J569:W569,6),0)</f>
        <v>18.069142</v>
      </c>
      <c r="I569">
        <f>COUNT(J569:W569)</f>
        <v>1</v>
      </c>
      <c r="J569" s="3">
        <v>18.069142</v>
      </c>
    </row>
    <row r="570" spans="1:15">
      <c r="A570" s="1">
        <v>568</v>
      </c>
      <c r="B570">
        <v>1538</v>
      </c>
      <c r="C570" t="s">
        <v>23</v>
      </c>
      <c r="D570" t="s">
        <v>50</v>
      </c>
      <c r="E570" t="s">
        <v>709</v>
      </c>
      <c r="G570" t="s">
        <v>1114</v>
      </c>
      <c r="H570" s="2">
        <f>IFERROR(LARGE(J570:W570,1),0)+IFERROR(LARGE(J570:W570,2),0)+IFERROR(LARGE(J570:W570,3),0)+IFERROR(LARGE(J570:W570,4),0)+IFERROR(LARGE(J570:W570,5),0)+IFERROR(LARGE(J570:W570,6),0)</f>
        <v>18.069142</v>
      </c>
      <c r="I570">
        <f>COUNT(J570:W570)</f>
        <v>1</v>
      </c>
      <c r="J570" s="3">
        <v>18.069142</v>
      </c>
    </row>
    <row r="571" spans="1:15">
      <c r="A571" s="1">
        <v>570</v>
      </c>
      <c r="B571">
        <v>5711</v>
      </c>
      <c r="C571" t="s">
        <v>23</v>
      </c>
      <c r="D571" t="s">
        <v>85</v>
      </c>
      <c r="E571" t="s">
        <v>710</v>
      </c>
      <c r="G571" t="s">
        <v>1114</v>
      </c>
      <c r="H571" s="2">
        <f>IFERROR(LARGE(J571:W571,1),0)+IFERROR(LARGE(J571:W571,2),0)+IFERROR(LARGE(J571:W571,3),0)+IFERROR(LARGE(J571:W571,4),0)+IFERROR(LARGE(J571:W571,5),0)+IFERROR(LARGE(J571:W571,6),0)</f>
        <v>18.069104</v>
      </c>
      <c r="I571">
        <f>COUNT(J571:W571)</f>
        <v>1</v>
      </c>
      <c r="J571" s="3">
        <v>18.069104</v>
      </c>
    </row>
    <row r="572" spans="1:15">
      <c r="A572" s="1">
        <v>571</v>
      </c>
      <c r="B572">
        <v>5712</v>
      </c>
      <c r="C572" t="s">
        <v>23</v>
      </c>
      <c r="D572" t="s">
        <v>52</v>
      </c>
      <c r="E572" t="s">
        <v>354</v>
      </c>
      <c r="G572" t="s">
        <v>1114</v>
      </c>
      <c r="H572" s="2">
        <f>IFERROR(LARGE(J572:W572,1),0)+IFERROR(LARGE(J572:W572,2),0)+IFERROR(LARGE(J572:W572,3),0)+IFERROR(LARGE(J572:W572,4),0)+IFERROR(LARGE(J572:W572,5),0)+IFERROR(LARGE(J572:W572,6),0)</f>
        <v>17.750209</v>
      </c>
      <c r="I572">
        <f>COUNT(J572:W572)</f>
        <v>1</v>
      </c>
      <c r="M572" s="3">
        <v>17.750209</v>
      </c>
    </row>
    <row r="573" spans="1:15">
      <c r="A573" s="1">
        <v>572</v>
      </c>
      <c r="B573">
        <v>1608</v>
      </c>
      <c r="C573" t="s">
        <v>23</v>
      </c>
      <c r="D573" t="s">
        <v>45</v>
      </c>
      <c r="E573" t="s">
        <v>711</v>
      </c>
      <c r="G573" t="s">
        <v>1114</v>
      </c>
      <c r="H573" s="2">
        <f>IFERROR(LARGE(J573:W573,1),0)+IFERROR(LARGE(J573:W573,2),0)+IFERROR(LARGE(J573:W573,3),0)+IFERROR(LARGE(J573:W573,4),0)+IFERROR(LARGE(J573:W573,5),0)+IFERROR(LARGE(J573:W573,6),0)</f>
        <v>17.537659</v>
      </c>
      <c r="I573">
        <f>COUNT(J573:W573)</f>
        <v>1</v>
      </c>
      <c r="J573" s="3">
        <v>17.537659</v>
      </c>
    </row>
    <row r="574" spans="1:15">
      <c r="A574" s="1">
        <v>573</v>
      </c>
      <c r="B574">
        <v>1609</v>
      </c>
      <c r="C574" t="s">
        <v>23</v>
      </c>
      <c r="D574" t="s">
        <v>154</v>
      </c>
      <c r="E574" t="s">
        <v>712</v>
      </c>
      <c r="G574" t="s">
        <v>1114</v>
      </c>
      <c r="H574" s="2">
        <f>IFERROR(LARGE(J574:W574,1),0)+IFERROR(LARGE(J574:W574,2),0)+IFERROR(LARGE(J574:W574,3),0)+IFERROR(LARGE(J574:W574,4),0)+IFERROR(LARGE(J574:W574,5),0)+IFERROR(LARGE(J574:W574,6),0)</f>
        <v>17.537423</v>
      </c>
      <c r="I574">
        <f>COUNT(J574:W574)</f>
        <v>1</v>
      </c>
      <c r="J574" s="3">
        <v>17.537423</v>
      </c>
    </row>
    <row r="575" spans="1:15">
      <c r="A575" s="1">
        <v>574</v>
      </c>
      <c r="B575">
        <v>5713</v>
      </c>
      <c r="C575" t="s">
        <v>24</v>
      </c>
      <c r="D575" t="s">
        <v>48</v>
      </c>
      <c r="E575" t="s">
        <v>713</v>
      </c>
      <c r="G575" t="s">
        <v>1114</v>
      </c>
      <c r="H575" s="2">
        <f>IFERROR(LARGE(J575:W575,1),0)+IFERROR(LARGE(J575:W575,2),0)+IFERROR(LARGE(J575:W575,3),0)+IFERROR(LARGE(J575:W575,4),0)+IFERROR(LARGE(J575:W575,5),0)+IFERROR(LARGE(J575:W575,6),0)</f>
        <v>16.607517</v>
      </c>
      <c r="I575">
        <f>COUNT(J575:W575)</f>
        <v>1</v>
      </c>
      <c r="M575" s="3">
        <v>16.607517</v>
      </c>
    </row>
    <row r="576" spans="1:15">
      <c r="A576" s="1">
        <v>575</v>
      </c>
      <c r="B576">
        <v>4857</v>
      </c>
      <c r="C576" t="s">
        <v>23</v>
      </c>
      <c r="D576" t="s">
        <v>26</v>
      </c>
      <c r="E576" t="s">
        <v>714</v>
      </c>
      <c r="G576" t="s">
        <v>1114</v>
      </c>
      <c r="H576" s="2">
        <f>IFERROR(LARGE(J576:W576,1),0)+IFERROR(LARGE(J576:W576,2),0)+IFERROR(LARGE(J576:W576,3),0)+IFERROR(LARGE(J576:W576,4),0)+IFERROR(LARGE(J576:W576,5),0)+IFERROR(LARGE(J576:W576,6),0)</f>
        <v>16.151673</v>
      </c>
      <c r="I576">
        <f>COUNT(J576:W576)</f>
        <v>1</v>
      </c>
      <c r="J576" s="3">
        <v>16.151673</v>
      </c>
    </row>
    <row r="577" spans="1:22">
      <c r="A577" s="1">
        <v>576</v>
      </c>
      <c r="B577">
        <v>5714</v>
      </c>
      <c r="C577" t="s">
        <v>25</v>
      </c>
      <c r="D577" t="s">
        <v>124</v>
      </c>
      <c r="E577" t="s">
        <v>715</v>
      </c>
      <c r="G577" t="s">
        <v>1114</v>
      </c>
      <c r="H577" s="2">
        <f>IFERROR(LARGE(J577:W577,1),0)+IFERROR(LARGE(J577:W577,2),0)+IFERROR(LARGE(J577:W577,3),0)+IFERROR(LARGE(J577:W577,4),0)+IFERROR(LARGE(J577:W577,5),0)+IFERROR(LARGE(J577:W577,6),0)</f>
        <v>16.150256</v>
      </c>
      <c r="I577">
        <f>COUNT(J577:W577)</f>
        <v>1</v>
      </c>
      <c r="J577" s="3">
        <v>16.150256</v>
      </c>
    </row>
    <row r="578" spans="1:22">
      <c r="A578" s="1">
        <v>577</v>
      </c>
      <c r="B578">
        <v>5715</v>
      </c>
      <c r="C578" t="s">
        <v>23</v>
      </c>
      <c r="D578" t="s">
        <v>155</v>
      </c>
      <c r="E578" t="s">
        <v>716</v>
      </c>
      <c r="G578" t="s">
        <v>1114</v>
      </c>
      <c r="H578" s="2">
        <f>IFERROR(LARGE(J578:W578,1),0)+IFERROR(LARGE(J578:W578,2),0)+IFERROR(LARGE(J578:W578,3),0)+IFERROR(LARGE(J578:W578,4),0)+IFERROR(LARGE(J578:W578,5),0)+IFERROR(LARGE(J578:W578,6),0)</f>
        <v>16.150118</v>
      </c>
      <c r="I578">
        <f>COUNT(J578:W578)</f>
        <v>1</v>
      </c>
      <c r="J578" s="3">
        <v>16.150118</v>
      </c>
    </row>
    <row r="579" spans="1:22">
      <c r="A579" s="1">
        <v>578</v>
      </c>
      <c r="B579">
        <v>2724</v>
      </c>
      <c r="C579" t="s">
        <v>23</v>
      </c>
      <c r="D579" t="s">
        <v>27</v>
      </c>
      <c r="E579" t="s">
        <v>717</v>
      </c>
      <c r="G579" t="s">
        <v>1114</v>
      </c>
      <c r="H579" s="2">
        <f>IFERROR(LARGE(J579:W579,1),0)+IFERROR(LARGE(J579:W579,2),0)+IFERROR(LARGE(J579:W579,3),0)+IFERROR(LARGE(J579:W579,4),0)+IFERROR(LARGE(J579:W579,5),0)+IFERROR(LARGE(J579:W579,6),0)</f>
        <v>15.988986</v>
      </c>
      <c r="I579">
        <f>COUNT(J579:W579)</f>
        <v>2</v>
      </c>
      <c r="M579" s="3">
        <v>14.831298</v>
      </c>
      <c r="V579" s="3">
        <v>1.157688</v>
      </c>
    </row>
    <row r="580" spans="1:22">
      <c r="A580" s="1">
        <v>579</v>
      </c>
      <c r="B580">
        <v>5716</v>
      </c>
      <c r="C580" t="s">
        <v>23</v>
      </c>
      <c r="D580" t="s">
        <v>108</v>
      </c>
      <c r="E580" t="s">
        <v>718</v>
      </c>
      <c r="G580" t="s">
        <v>1114</v>
      </c>
      <c r="H580" s="2">
        <f>IFERROR(LARGE(J580:W580,1),0)+IFERROR(LARGE(J580:W580,2),0)+IFERROR(LARGE(J580:W580,3),0)+IFERROR(LARGE(J580:W580,4),0)+IFERROR(LARGE(J580:W580,5),0)+IFERROR(LARGE(J580:W580,6),0)</f>
        <v>15.490713</v>
      </c>
      <c r="I580">
        <f>COUNT(J580:W580)</f>
        <v>1</v>
      </c>
      <c r="V580" s="3">
        <v>15.490713</v>
      </c>
    </row>
    <row r="581" spans="1:22">
      <c r="A581" s="1">
        <v>580</v>
      </c>
      <c r="B581">
        <v>5717</v>
      </c>
      <c r="C581" t="s">
        <v>23</v>
      </c>
      <c r="D581" t="s">
        <v>36</v>
      </c>
      <c r="E581" t="s">
        <v>719</v>
      </c>
      <c r="G581" t="s">
        <v>1114</v>
      </c>
      <c r="H581" s="2">
        <f>IFERROR(LARGE(J581:W581,1),0)+IFERROR(LARGE(J581:W581,2),0)+IFERROR(LARGE(J581:W581,3),0)+IFERROR(LARGE(J581:W581,4),0)+IFERROR(LARGE(J581:W581,5),0)+IFERROR(LARGE(J581:W581,6),0)</f>
        <v>15.485149</v>
      </c>
      <c r="I581">
        <f>COUNT(J581:W581)</f>
        <v>1</v>
      </c>
      <c r="V581" s="3">
        <v>15.485149</v>
      </c>
    </row>
    <row r="582" spans="1:22">
      <c r="A582" s="1">
        <v>581</v>
      </c>
      <c r="B582">
        <v>5718</v>
      </c>
      <c r="C582" t="s">
        <v>23</v>
      </c>
      <c r="D582" t="s">
        <v>45</v>
      </c>
      <c r="E582" t="s">
        <v>720</v>
      </c>
      <c r="G582" t="s">
        <v>1114</v>
      </c>
      <c r="H582" s="2">
        <f>IFERROR(LARGE(J582:W582,1),0)+IFERROR(LARGE(J582:W582,2),0)+IFERROR(LARGE(J582:W582,3),0)+IFERROR(LARGE(J582:W582,4),0)+IFERROR(LARGE(J582:W582,5),0)+IFERROR(LARGE(J582:W582,6),0)</f>
        <v>15.477299</v>
      </c>
      <c r="I582">
        <f>COUNT(J582:W582)</f>
        <v>1</v>
      </c>
      <c r="V582" s="3">
        <v>15.477299</v>
      </c>
    </row>
    <row r="583" spans="1:22">
      <c r="A583" s="1">
        <v>582</v>
      </c>
      <c r="B583">
        <v>5719</v>
      </c>
      <c r="C583" t="s">
        <v>24</v>
      </c>
      <c r="D583" t="s">
        <v>33</v>
      </c>
      <c r="E583" t="s">
        <v>721</v>
      </c>
      <c r="G583" t="s">
        <v>1114</v>
      </c>
      <c r="H583" s="2">
        <f>IFERROR(LARGE(J583:W583,1),0)+IFERROR(LARGE(J583:W583,2),0)+IFERROR(LARGE(J583:W583,3),0)+IFERROR(LARGE(J583:W583,4),0)+IFERROR(LARGE(J583:W583,5),0)+IFERROR(LARGE(J583:W583,6),0)</f>
        <v>15.192116</v>
      </c>
      <c r="I583">
        <f>COUNT(J583:W583)</f>
        <v>1</v>
      </c>
      <c r="M583" s="3">
        <v>15.192116</v>
      </c>
    </row>
    <row r="584" spans="1:22">
      <c r="A584" s="1">
        <v>583</v>
      </c>
      <c r="B584">
        <v>4886</v>
      </c>
      <c r="C584" t="s">
        <v>23</v>
      </c>
      <c r="D584" t="s">
        <v>108</v>
      </c>
      <c r="E584" t="s">
        <v>722</v>
      </c>
      <c r="F584" t="s">
        <v>1086</v>
      </c>
      <c r="G584" t="s">
        <v>1114</v>
      </c>
      <c r="H584" s="2">
        <f>IFERROR(LARGE(J584:W584,1),0)+IFERROR(LARGE(J584:W584,2),0)+IFERROR(LARGE(J584:W584,3),0)+IFERROR(LARGE(J584:W584,4),0)+IFERROR(LARGE(J584:W584,5),0)+IFERROR(LARGE(J584:W584,6),0)</f>
        <v>15.171323</v>
      </c>
      <c r="I584">
        <f>COUNT(J584:W584)</f>
        <v>1</v>
      </c>
      <c r="J584" s="3">
        <v>15.171323</v>
      </c>
    </row>
    <row r="585" spans="1:22">
      <c r="A585" s="1">
        <v>584</v>
      </c>
      <c r="B585">
        <v>5720</v>
      </c>
      <c r="C585" t="s">
        <v>23</v>
      </c>
      <c r="D585" t="s">
        <v>55</v>
      </c>
      <c r="E585" t="s">
        <v>547</v>
      </c>
      <c r="G585" t="s">
        <v>1114</v>
      </c>
      <c r="H585" s="2">
        <f>IFERROR(LARGE(J585:W585,1),0)+IFERROR(LARGE(J585:W585,2),0)+IFERROR(LARGE(J585:W585,3),0)+IFERROR(LARGE(J585:W585,4),0)+IFERROR(LARGE(J585:W585,5),0)+IFERROR(LARGE(J585:W585,6),0)</f>
        <v>15.015386</v>
      </c>
      <c r="I585">
        <f>COUNT(J585:W585)</f>
        <v>2</v>
      </c>
      <c r="M585" s="3">
        <v>6.026337</v>
      </c>
      <c r="V585" s="3">
        <v>8.989049</v>
      </c>
    </row>
    <row r="586" spans="1:22">
      <c r="A586" s="1">
        <v>585</v>
      </c>
      <c r="B586">
        <v>4257</v>
      </c>
      <c r="C586" t="s">
        <v>23</v>
      </c>
      <c r="D586" t="s">
        <v>36</v>
      </c>
      <c r="E586" t="s">
        <v>723</v>
      </c>
      <c r="F586" t="s">
        <v>1087</v>
      </c>
      <c r="G586" t="s">
        <v>1114</v>
      </c>
      <c r="H586" s="2">
        <f>IFERROR(LARGE(J586:W586,1),0)+IFERROR(LARGE(J586:W586,2),0)+IFERROR(LARGE(J586:W586,3),0)+IFERROR(LARGE(J586:W586,4),0)+IFERROR(LARGE(J586:W586,5),0)+IFERROR(LARGE(J586:W586,6),0)</f>
        <v>15.008780</v>
      </c>
      <c r="I586">
        <f>COUNT(J586:W586)</f>
        <v>1</v>
      </c>
      <c r="V586" s="3">
        <v>15.00878</v>
      </c>
    </row>
    <row r="587" spans="1:22">
      <c r="A587" s="1">
        <v>586</v>
      </c>
      <c r="B587">
        <v>1469</v>
      </c>
      <c r="C587" t="s">
        <v>23</v>
      </c>
      <c r="D587" t="s">
        <v>27</v>
      </c>
      <c r="E587" t="s">
        <v>221</v>
      </c>
      <c r="G587" t="s">
        <v>1114</v>
      </c>
      <c r="H587" s="2">
        <f>IFERROR(LARGE(J587:W587,1),0)+IFERROR(LARGE(J587:W587,2),0)+IFERROR(LARGE(J587:W587,3),0)+IFERROR(LARGE(J587:W587,4),0)+IFERROR(LARGE(J587:W587,5),0)+IFERROR(LARGE(J587:W587,6),0)</f>
        <v>14.984711</v>
      </c>
      <c r="I587">
        <f>COUNT(J587:W587)</f>
        <v>1</v>
      </c>
      <c r="J587" s="3">
        <v>14.984711</v>
      </c>
    </row>
    <row r="588" spans="1:22">
      <c r="A588" s="1">
        <v>587</v>
      </c>
      <c r="B588">
        <v>5721</v>
      </c>
      <c r="C588" t="s">
        <v>23</v>
      </c>
      <c r="D588" t="s">
        <v>156</v>
      </c>
      <c r="E588" t="s">
        <v>724</v>
      </c>
      <c r="G588" t="s">
        <v>1114</v>
      </c>
      <c r="H588" s="2">
        <f>IFERROR(LARGE(J588:W588,1),0)+IFERROR(LARGE(J588:W588,2),0)+IFERROR(LARGE(J588:W588,3),0)+IFERROR(LARGE(J588:W588,4),0)+IFERROR(LARGE(J588:W588,5),0)+IFERROR(LARGE(J588:W588,6),0)</f>
        <v>14.982347</v>
      </c>
      <c r="I588">
        <f>COUNT(J588:W588)</f>
        <v>1</v>
      </c>
      <c r="J588" s="3">
        <v>14.982347</v>
      </c>
    </row>
    <row r="589" spans="1:22">
      <c r="A589" s="1">
        <v>588</v>
      </c>
      <c r="B589">
        <v>5722</v>
      </c>
      <c r="C589" t="s">
        <v>25</v>
      </c>
      <c r="D589" t="s">
        <v>157</v>
      </c>
      <c r="E589" t="s">
        <v>725</v>
      </c>
      <c r="G589" t="s">
        <v>1114</v>
      </c>
      <c r="H589" s="2">
        <f>IFERROR(LARGE(J589:W589,1),0)+IFERROR(LARGE(J589:W589,2),0)+IFERROR(LARGE(J589:W589,3),0)+IFERROR(LARGE(J589:W589,4),0)+IFERROR(LARGE(J589:W589,5),0)+IFERROR(LARGE(J589:W589,6),0)</f>
        <v>14.621807</v>
      </c>
      <c r="I589">
        <f>COUNT(J589:W589)</f>
        <v>2</v>
      </c>
      <c r="J589" s="3">
        <v>7.920728</v>
      </c>
      <c r="M589" s="3">
        <v>6.701079</v>
      </c>
    </row>
    <row r="590" spans="1:22">
      <c r="A590" s="1">
        <v>589</v>
      </c>
      <c r="B590">
        <v>5723</v>
      </c>
      <c r="C590" t="s">
        <v>23</v>
      </c>
      <c r="D590" t="s">
        <v>99</v>
      </c>
      <c r="E590" t="s">
        <v>726</v>
      </c>
      <c r="G590" t="s">
        <v>1114</v>
      </c>
      <c r="H590" s="2">
        <f>IFERROR(LARGE(J590:W590,1),0)+IFERROR(LARGE(J590:W590,2),0)+IFERROR(LARGE(J590:W590,3),0)+IFERROR(LARGE(J590:W590,4),0)+IFERROR(LARGE(J590:W590,5),0)+IFERROR(LARGE(J590:W590,6),0)</f>
        <v>14.526209</v>
      </c>
      <c r="I590">
        <f>COUNT(J590:W590)</f>
        <v>1</v>
      </c>
      <c r="V590" s="3">
        <v>14.526209</v>
      </c>
    </row>
    <row r="591" spans="1:22">
      <c r="A591" s="1">
        <v>590</v>
      </c>
      <c r="B591">
        <v>5724</v>
      </c>
      <c r="C591" t="s">
        <v>23</v>
      </c>
      <c r="D591" t="s">
        <v>89</v>
      </c>
      <c r="E591" t="s">
        <v>727</v>
      </c>
      <c r="G591" t="s">
        <v>1114</v>
      </c>
      <c r="H591" s="2">
        <f>IFERROR(LARGE(J591:W591,1),0)+IFERROR(LARGE(J591:W591,2),0)+IFERROR(LARGE(J591:W591,3),0)+IFERROR(LARGE(J591:W591,4),0)+IFERROR(LARGE(J591:W591,5),0)+IFERROR(LARGE(J591:W591,6),0)</f>
        <v>14.499045</v>
      </c>
      <c r="I591">
        <f>COUNT(J591:W591)</f>
        <v>1</v>
      </c>
      <c r="J591" s="3">
        <v>14.499045</v>
      </c>
    </row>
    <row r="592" spans="1:22">
      <c r="A592" s="1">
        <v>591</v>
      </c>
      <c r="B592">
        <v>5725</v>
      </c>
      <c r="C592" t="s">
        <v>23</v>
      </c>
      <c r="D592" t="s">
        <v>38</v>
      </c>
      <c r="E592" t="s">
        <v>728</v>
      </c>
      <c r="G592" t="s">
        <v>1114</v>
      </c>
      <c r="H592" s="2">
        <f>IFERROR(LARGE(J592:W592,1),0)+IFERROR(LARGE(J592:W592,2),0)+IFERROR(LARGE(J592:W592,3),0)+IFERROR(LARGE(J592:W592,4),0)+IFERROR(LARGE(J592:W592,5),0)+IFERROR(LARGE(J592:W592,6),0)</f>
        <v>14.496611</v>
      </c>
      <c r="I592">
        <f>COUNT(J592:W592)</f>
        <v>1</v>
      </c>
      <c r="V592" s="3">
        <v>14.496611</v>
      </c>
    </row>
    <row r="593" spans="1:22">
      <c r="A593" s="1">
        <v>592</v>
      </c>
      <c r="B593">
        <v>4245</v>
      </c>
      <c r="C593" t="s">
        <v>23</v>
      </c>
      <c r="D593" t="s">
        <v>134</v>
      </c>
      <c r="E593" t="s">
        <v>729</v>
      </c>
      <c r="F593" t="s">
        <v>1088</v>
      </c>
      <c r="G593" t="s">
        <v>1114</v>
      </c>
      <c r="H593" s="2">
        <f>IFERROR(LARGE(J593:W593,1),0)+IFERROR(LARGE(J593:W593,2),0)+IFERROR(LARGE(J593:W593,3),0)+IFERROR(LARGE(J593:W593,4),0)+IFERROR(LARGE(J593:W593,5),0)+IFERROR(LARGE(J593:W593,6),0)</f>
        <v>14.494317</v>
      </c>
      <c r="I593">
        <f>COUNT(J593:W593)</f>
        <v>1</v>
      </c>
      <c r="V593" s="3">
        <v>14.494317</v>
      </c>
    </row>
    <row r="594" spans="1:22">
      <c r="A594" s="1">
        <v>593</v>
      </c>
      <c r="B594">
        <v>4246</v>
      </c>
      <c r="C594" t="s">
        <v>23</v>
      </c>
      <c r="D594" t="s">
        <v>91</v>
      </c>
      <c r="E594" t="s">
        <v>730</v>
      </c>
      <c r="G594" t="s">
        <v>1114</v>
      </c>
      <c r="H594" s="2">
        <f>IFERROR(LARGE(J594:W594,1),0)+IFERROR(LARGE(J594:W594,2),0)+IFERROR(LARGE(J594:W594,3),0)+IFERROR(LARGE(J594:W594,4),0)+IFERROR(LARGE(J594:W594,5),0)+IFERROR(LARGE(J594:W594,6),0)</f>
        <v>14.489732</v>
      </c>
      <c r="I594">
        <f>COUNT(J594:W594)</f>
        <v>1</v>
      </c>
      <c r="V594" s="3">
        <v>14.489732</v>
      </c>
    </row>
    <row r="595" spans="1:22">
      <c r="A595" s="1">
        <v>594</v>
      </c>
      <c r="B595">
        <v>15818</v>
      </c>
      <c r="C595" t="s">
        <v>23</v>
      </c>
      <c r="D595" t="s">
        <v>47</v>
      </c>
      <c r="E595" t="s">
        <v>731</v>
      </c>
      <c r="F595" t="s">
        <v>1089</v>
      </c>
      <c r="G595" t="s">
        <v>1180</v>
      </c>
      <c r="H595" s="2">
        <f>IFERROR(LARGE(J595:W595,1),0)+IFERROR(LARGE(J595:W595,2),0)+IFERROR(LARGE(J595:W595,3),0)+IFERROR(LARGE(J595:W595,4),0)+IFERROR(LARGE(J595:W595,5),0)+IFERROR(LARGE(J595:W595,6),0)</f>
        <v>14.317937</v>
      </c>
      <c r="I595">
        <f>COUNT(J595:W595)</f>
        <v>1</v>
      </c>
      <c r="J595" s="3">
        <v>14.317937</v>
      </c>
    </row>
    <row r="596" spans="1:22">
      <c r="A596" s="1">
        <v>595</v>
      </c>
      <c r="B596">
        <v>5726</v>
      </c>
      <c r="C596" t="s">
        <v>23</v>
      </c>
      <c r="D596" t="s">
        <v>36</v>
      </c>
      <c r="E596" t="s">
        <v>732</v>
      </c>
      <c r="G596" t="s">
        <v>1114</v>
      </c>
      <c r="H596" s="2">
        <f>IFERROR(LARGE(J596:W596,1),0)+IFERROR(LARGE(J596:W596,2),0)+IFERROR(LARGE(J596:W596,3),0)+IFERROR(LARGE(J596:W596,4),0)+IFERROR(LARGE(J596:W596,5),0)+IFERROR(LARGE(J596:W596,6),0)</f>
        <v>13.917204</v>
      </c>
      <c r="I596">
        <f>COUNT(J596:W596)</f>
        <v>1</v>
      </c>
      <c r="O596" s="3">
        <v>13.917204</v>
      </c>
    </row>
    <row r="597" spans="1:22">
      <c r="A597" s="1">
        <v>595</v>
      </c>
      <c r="B597">
        <v>5727</v>
      </c>
      <c r="C597" t="s">
        <v>23</v>
      </c>
      <c r="D597" t="s">
        <v>74</v>
      </c>
      <c r="E597" t="s">
        <v>733</v>
      </c>
      <c r="G597" t="s">
        <v>1114</v>
      </c>
      <c r="H597" s="2">
        <f>IFERROR(LARGE(J597:W597,1),0)+IFERROR(LARGE(J597:W597,2),0)+IFERROR(LARGE(J597:W597,3),0)+IFERROR(LARGE(J597:W597,4),0)+IFERROR(LARGE(J597:W597,5),0)+IFERROR(LARGE(J597:W597,6),0)</f>
        <v>13.917204</v>
      </c>
      <c r="I597">
        <f>COUNT(J597:W597)</f>
        <v>1</v>
      </c>
      <c r="O597" s="3">
        <v>13.917204</v>
      </c>
    </row>
    <row r="598" spans="1:22">
      <c r="A598" s="1">
        <v>597</v>
      </c>
      <c r="B598">
        <v>5728</v>
      </c>
      <c r="C598" t="s">
        <v>23</v>
      </c>
      <c r="D598" t="s">
        <v>53</v>
      </c>
      <c r="E598" t="s">
        <v>734</v>
      </c>
      <c r="G598" t="s">
        <v>1114</v>
      </c>
      <c r="H598" s="2">
        <f>IFERROR(LARGE(J598:W598,1),0)+IFERROR(LARGE(J598:W598,2),0)+IFERROR(LARGE(J598:W598,3),0)+IFERROR(LARGE(J598:W598,4),0)+IFERROR(LARGE(J598:W598,5),0)+IFERROR(LARGE(J598:W598,6),0)</f>
        <v>13.282254</v>
      </c>
      <c r="I598">
        <f>COUNT(J598:W598)</f>
        <v>1</v>
      </c>
      <c r="V598" s="3">
        <v>13.282254</v>
      </c>
    </row>
    <row r="599" spans="1:22">
      <c r="A599" s="1">
        <v>598</v>
      </c>
      <c r="B599">
        <v>345</v>
      </c>
      <c r="C599" t="s">
        <v>23</v>
      </c>
      <c r="D599" t="s">
        <v>50</v>
      </c>
      <c r="E599" t="s">
        <v>735</v>
      </c>
      <c r="G599" t="s">
        <v>1139</v>
      </c>
      <c r="H599" s="2">
        <f>IFERROR(LARGE(J599:W599,1),0)+IFERROR(LARGE(J599:W599,2),0)+IFERROR(LARGE(J599:W599,3),0)+IFERROR(LARGE(J599:W599,4),0)+IFERROR(LARGE(J599:W599,5),0)+IFERROR(LARGE(J599:W599,6),0)</f>
        <v>13.200877</v>
      </c>
      <c r="I599">
        <f>COUNT(J599:W599)</f>
        <v>1</v>
      </c>
      <c r="O599" s="3">
        <v>13.200877</v>
      </c>
    </row>
    <row r="600" spans="1:22">
      <c r="A600" s="1">
        <v>599</v>
      </c>
      <c r="B600">
        <v>2102</v>
      </c>
      <c r="C600" t="s">
        <v>23</v>
      </c>
      <c r="D600" t="s">
        <v>47</v>
      </c>
      <c r="E600" t="s">
        <v>273</v>
      </c>
      <c r="G600" t="s">
        <v>1114</v>
      </c>
      <c r="H600" s="2">
        <f>IFERROR(LARGE(J600:W600,1),0)+IFERROR(LARGE(J600:W600,2),0)+IFERROR(LARGE(J600:W600,3),0)+IFERROR(LARGE(J600:W600,4),0)+IFERROR(LARGE(J600:W600,5),0)+IFERROR(LARGE(J600:W600,6),0)</f>
        <v>12.886143</v>
      </c>
      <c r="I600">
        <f>COUNT(J600:W600)</f>
        <v>1</v>
      </c>
      <c r="J600" s="3">
        <v>12.886143</v>
      </c>
    </row>
    <row r="601" spans="1:22">
      <c r="A601" s="1">
        <v>600</v>
      </c>
      <c r="B601">
        <v>2651</v>
      </c>
      <c r="C601" t="s">
        <v>23</v>
      </c>
      <c r="D601" t="s">
        <v>72</v>
      </c>
      <c r="E601" t="s">
        <v>736</v>
      </c>
      <c r="G601" t="s">
        <v>1114</v>
      </c>
      <c r="H601" s="2">
        <f>IFERROR(LARGE(J601:W601,1),0)+IFERROR(LARGE(J601:W601,2),0)+IFERROR(LARGE(J601:W601,3),0)+IFERROR(LARGE(J601:W601,4),0)+IFERROR(LARGE(J601:W601,5),0)+IFERROR(LARGE(J601:W601,6),0)</f>
        <v>12.885025</v>
      </c>
      <c r="I601">
        <f>COUNT(J601:W601)</f>
        <v>2</v>
      </c>
      <c r="M601" s="3">
        <v>12.77799</v>
      </c>
      <c r="V601" s="3">
        <v>0.107035</v>
      </c>
    </row>
    <row r="602" spans="1:22">
      <c r="A602" s="1">
        <v>601</v>
      </c>
      <c r="B602">
        <v>5729</v>
      </c>
      <c r="C602" t="s">
        <v>23</v>
      </c>
      <c r="D602" t="s">
        <v>46</v>
      </c>
      <c r="E602" t="s">
        <v>737</v>
      </c>
      <c r="G602" t="s">
        <v>1114</v>
      </c>
      <c r="H602" s="2">
        <f>IFERROR(LARGE(J602:W602,1),0)+IFERROR(LARGE(J602:W602,2),0)+IFERROR(LARGE(J602:W602,3),0)+IFERROR(LARGE(J602:W602,4),0)+IFERROR(LARGE(J602:W602,5),0)+IFERROR(LARGE(J602:W602,6),0)</f>
        <v>12.800851</v>
      </c>
      <c r="I602">
        <f>COUNT(J602:W602)</f>
        <v>1</v>
      </c>
      <c r="O602" s="3">
        <v>12.800851</v>
      </c>
    </row>
    <row r="603" spans="1:22">
      <c r="A603" s="1">
        <v>601</v>
      </c>
      <c r="B603">
        <v>2751</v>
      </c>
      <c r="C603" t="s">
        <v>23</v>
      </c>
      <c r="D603" t="s">
        <v>45</v>
      </c>
      <c r="E603" t="s">
        <v>738</v>
      </c>
      <c r="G603" t="s">
        <v>1114</v>
      </c>
      <c r="H603" s="2">
        <f>IFERROR(LARGE(J603:W603,1),0)+IFERROR(LARGE(J603:W603,2),0)+IFERROR(LARGE(J603:W603,3),0)+IFERROR(LARGE(J603:W603,4),0)+IFERROR(LARGE(J603:W603,5),0)+IFERROR(LARGE(J603:W603,6),0)</f>
        <v>12.800851</v>
      </c>
      <c r="I603">
        <f>COUNT(J603:W603)</f>
        <v>1</v>
      </c>
      <c r="O603" s="3">
        <v>12.800851</v>
      </c>
    </row>
    <row r="604" spans="1:22">
      <c r="A604" s="1">
        <v>603</v>
      </c>
      <c r="B604">
        <v>5730</v>
      </c>
      <c r="C604" t="s">
        <v>23</v>
      </c>
      <c r="D604" t="s">
        <v>37</v>
      </c>
      <c r="E604" t="s">
        <v>739</v>
      </c>
      <c r="G604" t="s">
        <v>1114</v>
      </c>
      <c r="H604" s="2">
        <f>IFERROR(LARGE(J604:W604,1),0)+IFERROR(LARGE(J604:W604,2),0)+IFERROR(LARGE(J604:W604,3),0)+IFERROR(LARGE(J604:W604,4),0)+IFERROR(LARGE(J604:W604,5),0)+IFERROR(LARGE(J604:W604,6),0)</f>
        <v>12.789452</v>
      </c>
      <c r="I604">
        <f>COUNT(J604:W604)</f>
        <v>1</v>
      </c>
      <c r="O604" s="3">
        <v>12.789452</v>
      </c>
    </row>
    <row r="605" spans="1:22">
      <c r="A605" s="1">
        <v>604</v>
      </c>
      <c r="B605">
        <v>5731</v>
      </c>
      <c r="C605" t="s">
        <v>23</v>
      </c>
      <c r="D605" t="s">
        <v>36</v>
      </c>
      <c r="E605" t="s">
        <v>740</v>
      </c>
      <c r="G605" t="s">
        <v>1114</v>
      </c>
      <c r="H605" s="2">
        <f>IFERROR(LARGE(J605:W605,1),0)+IFERROR(LARGE(J605:W605,2),0)+IFERROR(LARGE(J605:W605,3),0)+IFERROR(LARGE(J605:W605,4),0)+IFERROR(LARGE(J605:W605,5),0)+IFERROR(LARGE(J605:W605,6),0)</f>
        <v>12.756686</v>
      </c>
      <c r="I605">
        <f>COUNT(J605:W605)</f>
        <v>2</v>
      </c>
      <c r="M605" s="3">
        <v>4.995559</v>
      </c>
      <c r="V605" s="3">
        <v>7.761127</v>
      </c>
    </row>
    <row r="606" spans="1:22">
      <c r="A606" s="1">
        <v>605</v>
      </c>
      <c r="B606">
        <v>5732</v>
      </c>
      <c r="C606" t="s">
        <v>23</v>
      </c>
      <c r="D606" t="s">
        <v>70</v>
      </c>
      <c r="E606" t="s">
        <v>741</v>
      </c>
      <c r="G606" t="s">
        <v>1114</v>
      </c>
      <c r="H606" s="2">
        <f>IFERROR(LARGE(J606:W606,1),0)+IFERROR(LARGE(J606:W606,2),0)+IFERROR(LARGE(J606:W606,3),0)+IFERROR(LARGE(J606:W606,4),0)+IFERROR(LARGE(J606:W606,5),0)+IFERROR(LARGE(J606:W606,6),0)</f>
        <v>12.408879</v>
      </c>
      <c r="I606">
        <f>COUNT(J606:W606)</f>
        <v>1</v>
      </c>
      <c r="J606" s="3">
        <v>12.408879</v>
      </c>
    </row>
    <row r="607" spans="1:22">
      <c r="A607" s="1">
        <v>606</v>
      </c>
      <c r="B607">
        <v>2991</v>
      </c>
      <c r="C607" t="s">
        <v>23</v>
      </c>
      <c r="D607" t="s">
        <v>57</v>
      </c>
      <c r="E607" t="s">
        <v>742</v>
      </c>
      <c r="G607" t="s">
        <v>1114</v>
      </c>
      <c r="H607" s="2">
        <f>IFERROR(LARGE(J607:W607,1),0)+IFERROR(LARGE(J607:W607,2),0)+IFERROR(LARGE(J607:W607,3),0)+IFERROR(LARGE(J607:W607,4),0)+IFERROR(LARGE(J607:W607,5),0)+IFERROR(LARGE(J607:W607,6),0)</f>
        <v>12.381512</v>
      </c>
      <c r="I607">
        <f>COUNT(J607:W607)</f>
        <v>1</v>
      </c>
      <c r="O607" s="3">
        <v>12.381512</v>
      </c>
    </row>
    <row r="608" spans="1:22">
      <c r="A608" s="1">
        <v>607</v>
      </c>
      <c r="B608">
        <v>2933</v>
      </c>
      <c r="C608" t="s">
        <v>23</v>
      </c>
      <c r="D608" t="s">
        <v>45</v>
      </c>
      <c r="E608" t="s">
        <v>674</v>
      </c>
      <c r="G608" t="s">
        <v>1114</v>
      </c>
      <c r="H608" s="2">
        <f>IFERROR(LARGE(J608:W608,1),0)+IFERROR(LARGE(J608:W608,2),0)+IFERROR(LARGE(J608:W608,3),0)+IFERROR(LARGE(J608:W608,4),0)+IFERROR(LARGE(J608:W608,5),0)+IFERROR(LARGE(J608:W608,6),0)</f>
        <v>11.968795</v>
      </c>
      <c r="I608">
        <f>COUNT(J608:W608)</f>
        <v>1</v>
      </c>
      <c r="O608" s="3">
        <v>11.968795</v>
      </c>
    </row>
    <row r="609" spans="1:22">
      <c r="A609" s="1">
        <v>607</v>
      </c>
      <c r="B609">
        <v>2932</v>
      </c>
      <c r="C609" t="s">
        <v>23</v>
      </c>
      <c r="D609" t="s">
        <v>120</v>
      </c>
      <c r="E609" t="s">
        <v>651</v>
      </c>
      <c r="G609" t="s">
        <v>1114</v>
      </c>
      <c r="H609" s="2">
        <f>IFERROR(LARGE(J609:W609,1),0)+IFERROR(LARGE(J609:W609,2),0)+IFERROR(LARGE(J609:W609,3),0)+IFERROR(LARGE(J609:W609,4),0)+IFERROR(LARGE(J609:W609,5),0)+IFERROR(LARGE(J609:W609,6),0)</f>
        <v>11.968795</v>
      </c>
      <c r="I609">
        <f>COUNT(J609:W609)</f>
        <v>1</v>
      </c>
      <c r="O609" s="3">
        <v>11.968795</v>
      </c>
    </row>
    <row r="610" spans="1:22">
      <c r="A610" s="1">
        <v>609</v>
      </c>
      <c r="B610">
        <v>3092</v>
      </c>
      <c r="C610" t="s">
        <v>23</v>
      </c>
      <c r="D610" t="s">
        <v>74</v>
      </c>
      <c r="E610" t="s">
        <v>274</v>
      </c>
      <c r="G610" t="s">
        <v>1114</v>
      </c>
      <c r="H610" s="2">
        <f>IFERROR(LARGE(J610:W610,1),0)+IFERROR(LARGE(J610:W610,2),0)+IFERROR(LARGE(J610:W610,3),0)+IFERROR(LARGE(J610:W610,4),0)+IFERROR(LARGE(J610:W610,5),0)+IFERROR(LARGE(J610:W610,6),0)</f>
        <v>11.416975</v>
      </c>
      <c r="I610">
        <f>COUNT(J610:W610)</f>
        <v>1</v>
      </c>
      <c r="O610" s="3">
        <v>11.416975</v>
      </c>
    </row>
    <row r="611" spans="1:22">
      <c r="A611" s="1">
        <v>609</v>
      </c>
      <c r="B611">
        <v>3032</v>
      </c>
      <c r="C611" t="s">
        <v>24</v>
      </c>
      <c r="D611" t="s">
        <v>36</v>
      </c>
      <c r="E611" t="s">
        <v>743</v>
      </c>
      <c r="G611" t="s">
        <v>1114</v>
      </c>
      <c r="H611" s="2">
        <f>IFERROR(LARGE(J611:W611,1),0)+IFERROR(LARGE(J611:W611,2),0)+IFERROR(LARGE(J611:W611,3),0)+IFERROR(LARGE(J611:W611,4),0)+IFERROR(LARGE(J611:W611,5),0)+IFERROR(LARGE(J611:W611,6),0)</f>
        <v>11.416975</v>
      </c>
      <c r="I611">
        <f>COUNT(J611:W611)</f>
        <v>1</v>
      </c>
      <c r="O611" s="3">
        <v>11.416975</v>
      </c>
    </row>
    <row r="612" spans="1:22">
      <c r="A612" s="1">
        <v>611</v>
      </c>
      <c r="B612">
        <v>2988</v>
      </c>
      <c r="C612" t="s">
        <v>23</v>
      </c>
      <c r="D612" t="s">
        <v>42</v>
      </c>
      <c r="E612" t="s">
        <v>744</v>
      </c>
      <c r="G612" t="s">
        <v>1114</v>
      </c>
      <c r="H612" s="2">
        <f>IFERROR(LARGE(J612:W612,1),0)+IFERROR(LARGE(J612:W612,2),0)+IFERROR(LARGE(J612:W612,3),0)+IFERROR(LARGE(J612:W612,4),0)+IFERROR(LARGE(J612:W612,5),0)+IFERROR(LARGE(J612:W612,6),0)</f>
        <v>11.300200</v>
      </c>
      <c r="I612">
        <f>COUNT(J612:W612)</f>
        <v>1</v>
      </c>
      <c r="O612" s="3">
        <v>11.3002</v>
      </c>
    </row>
    <row r="613" spans="1:22">
      <c r="A613" s="1">
        <v>612</v>
      </c>
      <c r="B613">
        <v>2997</v>
      </c>
      <c r="C613" t="s">
        <v>23</v>
      </c>
      <c r="D613" t="s">
        <v>49</v>
      </c>
      <c r="E613" t="s">
        <v>745</v>
      </c>
      <c r="G613" t="s">
        <v>1114</v>
      </c>
      <c r="H613" s="2">
        <f>IFERROR(LARGE(J613:W613,1),0)+IFERROR(LARGE(J613:W613,2),0)+IFERROR(LARGE(J613:W613,3),0)+IFERROR(LARGE(J613:W613,4),0)+IFERROR(LARGE(J613:W613,5),0)+IFERROR(LARGE(J613:W613,6),0)</f>
        <v>11.073673</v>
      </c>
      <c r="I613">
        <f>COUNT(J613:W613)</f>
        <v>1</v>
      </c>
      <c r="O613" s="3">
        <v>11.073673</v>
      </c>
    </row>
    <row r="614" spans="1:22">
      <c r="A614" s="1">
        <v>613</v>
      </c>
      <c r="B614">
        <v>5733</v>
      </c>
      <c r="C614" t="s">
        <v>25</v>
      </c>
      <c r="D614" t="s">
        <v>115</v>
      </c>
      <c r="E614" t="s">
        <v>746</v>
      </c>
      <c r="G614" t="s">
        <v>1114</v>
      </c>
      <c r="H614" s="2">
        <f>IFERROR(LARGE(J614:W614,1),0)+IFERROR(LARGE(J614:W614,2),0)+IFERROR(LARGE(J614:W614,3),0)+IFERROR(LARGE(J614:W614,4),0)+IFERROR(LARGE(J614:W614,5),0)+IFERROR(LARGE(J614:W614,6),0)</f>
        <v>10.757662</v>
      </c>
      <c r="I614">
        <f>COUNT(J614:W614)</f>
        <v>2</v>
      </c>
      <c r="M614" s="3">
        <v>4.353415</v>
      </c>
      <c r="V614" s="3">
        <v>6.404247</v>
      </c>
    </row>
    <row r="615" spans="1:22">
      <c r="A615" s="1">
        <v>614</v>
      </c>
      <c r="B615">
        <v>2937</v>
      </c>
      <c r="C615" t="s">
        <v>25</v>
      </c>
      <c r="D615" t="s">
        <v>118</v>
      </c>
      <c r="E615" t="s">
        <v>747</v>
      </c>
      <c r="G615" t="s">
        <v>1114</v>
      </c>
      <c r="H615" s="2">
        <f>IFERROR(LARGE(J615:W615,1),0)+IFERROR(LARGE(J615:W615,2),0)+IFERROR(LARGE(J615:W615,3),0)+IFERROR(LARGE(J615:W615,4),0)+IFERROR(LARGE(J615:W615,5),0)+IFERROR(LARGE(J615:W615,6),0)</f>
        <v>10.402542</v>
      </c>
      <c r="I615">
        <f>COUNT(J615:W615)</f>
        <v>1</v>
      </c>
      <c r="O615" s="3">
        <v>10.402542</v>
      </c>
    </row>
    <row r="616" spans="1:22">
      <c r="A616" s="1">
        <v>615</v>
      </c>
      <c r="B616">
        <v>2938</v>
      </c>
      <c r="C616" t="s">
        <v>23</v>
      </c>
      <c r="D616" t="s">
        <v>32</v>
      </c>
      <c r="E616" t="s">
        <v>747</v>
      </c>
      <c r="G616" t="s">
        <v>1114</v>
      </c>
      <c r="H616" s="2">
        <f>IFERROR(LARGE(J616:W616,1),0)+IFERROR(LARGE(J616:W616,2),0)+IFERROR(LARGE(J616:W616,3),0)+IFERROR(LARGE(J616:W616,4),0)+IFERROR(LARGE(J616:W616,5),0)+IFERROR(LARGE(J616:W616,6),0)</f>
        <v>10.392606</v>
      </c>
      <c r="I616">
        <f>COUNT(J616:W616)</f>
        <v>1</v>
      </c>
      <c r="O616" s="3">
        <v>10.392606</v>
      </c>
    </row>
    <row r="617" spans="1:22">
      <c r="A617" s="1">
        <v>616</v>
      </c>
      <c r="B617">
        <v>233</v>
      </c>
      <c r="C617" t="s">
        <v>23</v>
      </c>
      <c r="D617" t="s">
        <v>52</v>
      </c>
      <c r="E617" t="s">
        <v>748</v>
      </c>
      <c r="F617" t="s">
        <v>1090</v>
      </c>
      <c r="G617" t="s">
        <v>1112</v>
      </c>
      <c r="H617" s="2">
        <f>IFERROR(LARGE(J617:W617,1),0)+IFERROR(LARGE(J617:W617,2),0)+IFERROR(LARGE(J617:W617,3),0)+IFERROR(LARGE(J617:W617,4),0)+IFERROR(LARGE(J617:W617,5),0)+IFERROR(LARGE(J617:W617,6),0)</f>
        <v>10.299118</v>
      </c>
      <c r="I617">
        <f>COUNT(J617:W617)</f>
        <v>1</v>
      </c>
      <c r="J617" s="3">
        <v>10.299118</v>
      </c>
    </row>
    <row r="618" spans="1:22">
      <c r="A618" s="1">
        <v>617</v>
      </c>
      <c r="B618">
        <v>230</v>
      </c>
      <c r="C618" t="s">
        <v>23</v>
      </c>
      <c r="D618" t="s">
        <v>63</v>
      </c>
      <c r="E618" t="s">
        <v>749</v>
      </c>
      <c r="F618" t="s">
        <v>1090</v>
      </c>
      <c r="G618" t="s">
        <v>1099</v>
      </c>
      <c r="H618" s="2">
        <f>IFERROR(LARGE(J618:W618,1),0)+IFERROR(LARGE(J618:W618,2),0)+IFERROR(LARGE(J618:W618,3),0)+IFERROR(LARGE(J618:W618,4),0)+IFERROR(LARGE(J618:W618,5),0)+IFERROR(LARGE(J618:W618,6),0)</f>
        <v>10.298012</v>
      </c>
      <c r="I618">
        <f>COUNT(J618:W618)</f>
        <v>1</v>
      </c>
      <c r="J618" s="3">
        <v>10.298012</v>
      </c>
    </row>
    <row r="619" spans="1:22">
      <c r="A619" s="1">
        <v>618</v>
      </c>
      <c r="B619">
        <v>5734</v>
      </c>
      <c r="C619" t="s">
        <v>23</v>
      </c>
      <c r="D619" t="s">
        <v>52</v>
      </c>
      <c r="E619" t="s">
        <v>750</v>
      </c>
      <c r="G619" t="s">
        <v>1114</v>
      </c>
      <c r="H619" s="2">
        <f>IFERROR(LARGE(J619:W619,1),0)+IFERROR(LARGE(J619:W619,2),0)+IFERROR(LARGE(J619:W619,3),0)+IFERROR(LARGE(J619:W619,4),0)+IFERROR(LARGE(J619:W619,5),0)+IFERROR(LARGE(J619:W619,6),0)</f>
        <v>10.187606</v>
      </c>
      <c r="I619">
        <f>COUNT(J619:W619)</f>
        <v>1</v>
      </c>
      <c r="V619" s="3">
        <v>10.187606</v>
      </c>
    </row>
    <row r="620" spans="1:22">
      <c r="A620" s="1">
        <v>619</v>
      </c>
      <c r="B620">
        <v>5735</v>
      </c>
      <c r="C620" t="s">
        <v>23</v>
      </c>
      <c r="D620" t="s">
        <v>47</v>
      </c>
      <c r="E620" t="s">
        <v>751</v>
      </c>
      <c r="G620" t="s">
        <v>1114</v>
      </c>
      <c r="H620" s="2">
        <f>IFERROR(LARGE(J620:W620,1),0)+IFERROR(LARGE(J620:W620,2),0)+IFERROR(LARGE(J620:W620,3),0)+IFERROR(LARGE(J620:W620,4),0)+IFERROR(LARGE(J620:W620,5),0)+IFERROR(LARGE(J620:W620,6),0)</f>
        <v>10.187007</v>
      </c>
      <c r="I620">
        <f>COUNT(J620:W620)</f>
        <v>1</v>
      </c>
      <c r="V620" s="3">
        <v>10.187007</v>
      </c>
    </row>
    <row r="621" spans="1:22">
      <c r="A621" s="1">
        <v>620</v>
      </c>
      <c r="B621">
        <v>2677</v>
      </c>
      <c r="C621" t="s">
        <v>23</v>
      </c>
      <c r="D621" t="s">
        <v>28</v>
      </c>
      <c r="E621" t="s">
        <v>752</v>
      </c>
      <c r="G621" t="s">
        <v>1114</v>
      </c>
      <c r="H621" s="2">
        <f>IFERROR(LARGE(J621:W621,1),0)+IFERROR(LARGE(J621:W621,2),0)+IFERROR(LARGE(J621:W621,3),0)+IFERROR(LARGE(J621:W621,4),0)+IFERROR(LARGE(J621:W621,5),0)+IFERROR(LARGE(J621:W621,6),0)</f>
        <v>10.184170</v>
      </c>
      <c r="I621">
        <f>COUNT(J621:W621)</f>
        <v>1</v>
      </c>
      <c r="M621" s="3">
        <v>10.18417</v>
      </c>
    </row>
    <row r="622" spans="1:22">
      <c r="A622" s="1">
        <v>621</v>
      </c>
      <c r="B622">
        <v>2679</v>
      </c>
      <c r="C622" t="s">
        <v>23</v>
      </c>
      <c r="D622" t="s">
        <v>44</v>
      </c>
      <c r="E622" t="s">
        <v>752</v>
      </c>
      <c r="G622" t="s">
        <v>1114</v>
      </c>
      <c r="H622" s="2">
        <f>IFERROR(LARGE(J622:W622,1),0)+IFERROR(LARGE(J622:W622,2),0)+IFERROR(LARGE(J622:W622,3),0)+IFERROR(LARGE(J622:W622,4),0)+IFERROR(LARGE(J622:W622,5),0)+IFERROR(LARGE(J622:W622,6),0)</f>
        <v>10.177333</v>
      </c>
      <c r="I622">
        <f>COUNT(J622:W622)</f>
        <v>1</v>
      </c>
      <c r="M622" s="3">
        <v>10.177333</v>
      </c>
    </row>
    <row r="623" spans="1:22">
      <c r="A623" s="1">
        <v>622</v>
      </c>
      <c r="B623">
        <v>5736</v>
      </c>
      <c r="C623" t="s">
        <v>23</v>
      </c>
      <c r="D623" t="s">
        <v>52</v>
      </c>
      <c r="E623" t="s">
        <v>753</v>
      </c>
      <c r="G623" t="s">
        <v>1114</v>
      </c>
      <c r="H623" s="2">
        <f>IFERROR(LARGE(J623:W623,1),0)+IFERROR(LARGE(J623:W623,2),0)+IFERROR(LARGE(J623:W623,3),0)+IFERROR(LARGE(J623:W623,4),0)+IFERROR(LARGE(J623:W623,5),0)+IFERROR(LARGE(J623:W623,6),0)</f>
        <v>9.914227</v>
      </c>
      <c r="I623">
        <f>COUNT(J623:W623)</f>
        <v>1</v>
      </c>
      <c r="M623" s="3">
        <v>9.914227</v>
      </c>
    </row>
    <row r="624" spans="1:22">
      <c r="A624" s="1">
        <v>623</v>
      </c>
      <c r="B624">
        <v>5737</v>
      </c>
      <c r="C624" t="s">
        <v>23</v>
      </c>
      <c r="D624" t="s">
        <v>75</v>
      </c>
      <c r="E624" t="s">
        <v>754</v>
      </c>
      <c r="G624" t="s">
        <v>1114</v>
      </c>
      <c r="H624" s="2">
        <f>IFERROR(LARGE(J624:W624,1),0)+IFERROR(LARGE(J624:W624,2),0)+IFERROR(LARGE(J624:W624,3),0)+IFERROR(LARGE(J624:W624,4),0)+IFERROR(LARGE(J624:W624,5),0)+IFERROR(LARGE(J624:W624,6),0)</f>
        <v>9.901935</v>
      </c>
      <c r="I624">
        <f>COUNT(J624:W624)</f>
        <v>1</v>
      </c>
      <c r="J624" s="3">
        <v>9.901935</v>
      </c>
    </row>
    <row r="625" spans="1:22">
      <c r="A625" s="1">
        <v>624</v>
      </c>
      <c r="B625">
        <v>5738</v>
      </c>
      <c r="C625" t="s">
        <v>23</v>
      </c>
      <c r="D625" t="s">
        <v>46</v>
      </c>
      <c r="E625" t="s">
        <v>755</v>
      </c>
      <c r="G625" t="s">
        <v>1114</v>
      </c>
      <c r="H625" s="2">
        <f>IFERROR(LARGE(J625:W625,1),0)+IFERROR(LARGE(J625:W625,2),0)+IFERROR(LARGE(J625:W625,3),0)+IFERROR(LARGE(J625:W625,4),0)+IFERROR(LARGE(J625:W625,5),0)+IFERROR(LARGE(J625:W625,6),0)</f>
        <v>9.598649</v>
      </c>
      <c r="I625">
        <f>COUNT(J625:W625)</f>
        <v>1</v>
      </c>
      <c r="V625" s="3">
        <v>9.598649</v>
      </c>
    </row>
    <row r="626" spans="1:22">
      <c r="A626" s="1">
        <v>625</v>
      </c>
      <c r="B626">
        <v>5739</v>
      </c>
      <c r="C626" t="s">
        <v>23</v>
      </c>
      <c r="D626" t="s">
        <v>36</v>
      </c>
      <c r="E626" t="s">
        <v>755</v>
      </c>
      <c r="G626" t="s">
        <v>1114</v>
      </c>
      <c r="H626" s="2">
        <f>IFERROR(LARGE(J626:W626,1),0)+IFERROR(LARGE(J626:W626,2),0)+IFERROR(LARGE(J626:W626,3),0)+IFERROR(LARGE(J626:W626,4),0)+IFERROR(LARGE(J626:W626,5),0)+IFERROR(LARGE(J626:W626,6),0)</f>
        <v>9.598117</v>
      </c>
      <c r="I626">
        <f>COUNT(J626:W626)</f>
        <v>1</v>
      </c>
      <c r="V626" s="3">
        <v>9.598117</v>
      </c>
    </row>
    <row r="627" spans="1:22">
      <c r="A627" s="1">
        <v>626</v>
      </c>
      <c r="B627">
        <v>2669</v>
      </c>
      <c r="C627" t="s">
        <v>23</v>
      </c>
      <c r="D627" t="s">
        <v>38</v>
      </c>
      <c r="E627" t="s">
        <v>756</v>
      </c>
      <c r="G627" t="s">
        <v>1114</v>
      </c>
      <c r="H627" s="2">
        <f>IFERROR(LARGE(J627:W627,1),0)+IFERROR(LARGE(J627:W627,2),0)+IFERROR(LARGE(J627:W627,3),0)+IFERROR(LARGE(J627:W627,4),0)+IFERROR(LARGE(J627:W627,5),0)+IFERROR(LARGE(J627:W627,6),0)</f>
        <v>9.523691</v>
      </c>
      <c r="I627">
        <f>COUNT(J627:W627)</f>
        <v>1</v>
      </c>
      <c r="V627" s="3">
        <v>9.523690999999999</v>
      </c>
    </row>
    <row r="628" spans="1:22">
      <c r="A628" s="1">
        <v>627</v>
      </c>
      <c r="B628">
        <v>2670</v>
      </c>
      <c r="C628" t="s">
        <v>23</v>
      </c>
      <c r="D628" t="s">
        <v>52</v>
      </c>
      <c r="E628" t="s">
        <v>757</v>
      </c>
      <c r="G628" t="s">
        <v>1114</v>
      </c>
      <c r="H628" s="2">
        <f>IFERROR(LARGE(J628:W628,1),0)+IFERROR(LARGE(J628:W628,2),0)+IFERROR(LARGE(J628:W628,3),0)+IFERROR(LARGE(J628:W628,4),0)+IFERROR(LARGE(J628:W628,5),0)+IFERROR(LARGE(J628:W628,6),0)</f>
        <v>9.522643</v>
      </c>
      <c r="I628">
        <f>COUNT(J628:W628)</f>
        <v>1</v>
      </c>
      <c r="V628" s="3">
        <v>9.522643</v>
      </c>
    </row>
    <row r="629" spans="1:22">
      <c r="A629" s="1">
        <v>628</v>
      </c>
      <c r="B629">
        <v>5740</v>
      </c>
      <c r="C629" t="s">
        <v>25</v>
      </c>
      <c r="D629" t="s">
        <v>88</v>
      </c>
      <c r="E629" t="s">
        <v>758</v>
      </c>
      <c r="G629" t="s">
        <v>1114</v>
      </c>
      <c r="H629" s="2">
        <f>IFERROR(LARGE(J629:W629,1),0)+IFERROR(LARGE(J629:W629,2),0)+IFERROR(LARGE(J629:W629,3),0)+IFERROR(LARGE(J629:W629,4),0)+IFERROR(LARGE(J629:W629,5),0)+IFERROR(LARGE(J629:W629,6),0)</f>
        <v>9.505857</v>
      </c>
      <c r="I629">
        <f>COUNT(J629:W629)</f>
        <v>1</v>
      </c>
      <c r="J629" s="3">
        <v>9.505857000000001</v>
      </c>
    </row>
    <row r="630" spans="1:22">
      <c r="A630" s="1">
        <v>629</v>
      </c>
      <c r="B630">
        <v>5741</v>
      </c>
      <c r="C630" t="s">
        <v>23</v>
      </c>
      <c r="D630" t="s">
        <v>158</v>
      </c>
      <c r="E630" t="s">
        <v>759</v>
      </c>
      <c r="G630" t="s">
        <v>1114</v>
      </c>
      <c r="H630" s="2">
        <f>IFERROR(LARGE(J630:W630,1),0)+IFERROR(LARGE(J630:W630,2),0)+IFERROR(LARGE(J630:W630,3),0)+IFERROR(LARGE(J630:W630,4),0)+IFERROR(LARGE(J630:W630,5),0)+IFERROR(LARGE(J630:W630,6),0)</f>
        <v>9.505111</v>
      </c>
      <c r="I630">
        <f>COUNT(J630:W630)</f>
        <v>1</v>
      </c>
      <c r="J630" s="3">
        <v>9.505110999999999</v>
      </c>
    </row>
    <row r="631" spans="1:22">
      <c r="A631" s="1">
        <v>630</v>
      </c>
      <c r="B631">
        <v>4887</v>
      </c>
      <c r="C631" t="s">
        <v>23</v>
      </c>
      <c r="D631" t="s">
        <v>159</v>
      </c>
      <c r="E631" t="s">
        <v>760</v>
      </c>
      <c r="F631" t="s">
        <v>1086</v>
      </c>
      <c r="G631" t="s">
        <v>1114</v>
      </c>
      <c r="H631" s="2">
        <f>IFERROR(LARGE(J631:W631,1),0)+IFERROR(LARGE(J631:W631,2),0)+IFERROR(LARGE(J631:W631,3),0)+IFERROR(LARGE(J631:W631,4),0)+IFERROR(LARGE(J631:W631,5),0)+IFERROR(LARGE(J631:W631,6),0)</f>
        <v>9.504915</v>
      </c>
      <c r="I631">
        <f>COUNT(J631:W631)</f>
        <v>1</v>
      </c>
      <c r="J631" s="3">
        <v>9.504915</v>
      </c>
    </row>
    <row r="632" spans="1:22">
      <c r="A632" s="1">
        <v>631</v>
      </c>
      <c r="B632">
        <v>5742</v>
      </c>
      <c r="C632" t="s">
        <v>23</v>
      </c>
      <c r="D632" t="s">
        <v>27</v>
      </c>
      <c r="E632" t="s">
        <v>761</v>
      </c>
      <c r="G632" t="s">
        <v>1114</v>
      </c>
      <c r="H632" s="2">
        <f>IFERROR(LARGE(J632:W632,1),0)+IFERROR(LARGE(J632:W632,2),0)+IFERROR(LARGE(J632:W632,3),0)+IFERROR(LARGE(J632:W632,4),0)+IFERROR(LARGE(J632:W632,5),0)+IFERROR(LARGE(J632:W632,6),0)</f>
        <v>9.504874</v>
      </c>
      <c r="I632">
        <f>COUNT(J632:W632)</f>
        <v>1</v>
      </c>
      <c r="J632" s="3">
        <v>9.504873999999999</v>
      </c>
    </row>
    <row r="633" spans="1:22">
      <c r="A633" s="1">
        <v>632</v>
      </c>
      <c r="B633">
        <v>4294</v>
      </c>
      <c r="C633" t="s">
        <v>23</v>
      </c>
      <c r="D633" t="s">
        <v>29</v>
      </c>
      <c r="E633" t="s">
        <v>762</v>
      </c>
      <c r="G633" t="s">
        <v>1114</v>
      </c>
      <c r="H633" s="2">
        <f>IFERROR(LARGE(J633:W633,1),0)+IFERROR(LARGE(J633:W633,2),0)+IFERROR(LARGE(J633:W633,3),0)+IFERROR(LARGE(J633:W633,4),0)+IFERROR(LARGE(J633:W633,5),0)+IFERROR(LARGE(J633:W633,6),0)</f>
        <v>9.503829</v>
      </c>
      <c r="I633">
        <f>COUNT(J633:W633)</f>
        <v>1</v>
      </c>
      <c r="V633" s="3">
        <v>9.503829</v>
      </c>
    </row>
    <row r="634" spans="1:22">
      <c r="A634" s="1">
        <v>633</v>
      </c>
      <c r="B634">
        <v>309</v>
      </c>
      <c r="C634" t="s">
        <v>23</v>
      </c>
      <c r="D634" t="s">
        <v>32</v>
      </c>
      <c r="E634" t="s">
        <v>763</v>
      </c>
      <c r="F634" t="s">
        <v>1091</v>
      </c>
      <c r="G634" t="s">
        <v>1181</v>
      </c>
      <c r="H634" s="2">
        <f>IFERROR(LARGE(J634:W634,1),0)+IFERROR(LARGE(J634:W634,2),0)+IFERROR(LARGE(J634:W634,3),0)+IFERROR(LARGE(J634:W634,4),0)+IFERROR(LARGE(J634:W634,5),0)+IFERROR(LARGE(J634:W634,6),0)</f>
        <v>9.339965</v>
      </c>
      <c r="I634">
        <f>COUNT(J634:W634)</f>
        <v>1</v>
      </c>
      <c r="O634" s="3">
        <v>9.339964999999999</v>
      </c>
    </row>
    <row r="635" spans="1:22">
      <c r="A635" s="1">
        <v>634</v>
      </c>
      <c r="B635">
        <v>867</v>
      </c>
      <c r="C635" t="s">
        <v>23</v>
      </c>
      <c r="D635" t="s">
        <v>96</v>
      </c>
      <c r="E635" t="s">
        <v>752</v>
      </c>
      <c r="G635" t="s">
        <v>1181</v>
      </c>
      <c r="H635" s="2">
        <f>IFERROR(LARGE(J635:W635,1),0)+IFERROR(LARGE(J635:W635,2),0)+IFERROR(LARGE(J635:W635,3),0)+IFERROR(LARGE(J635:W635,4),0)+IFERROR(LARGE(J635:W635,5),0)+IFERROR(LARGE(J635:W635,6),0)</f>
        <v>9.331954</v>
      </c>
      <c r="I635">
        <f>COUNT(J635:W635)</f>
        <v>1</v>
      </c>
      <c r="O635" s="3">
        <v>9.331954</v>
      </c>
    </row>
    <row r="636" spans="1:22">
      <c r="A636" s="1">
        <v>634</v>
      </c>
      <c r="B636">
        <v>3072</v>
      </c>
      <c r="C636" t="s">
        <v>23</v>
      </c>
      <c r="D636" t="s">
        <v>32</v>
      </c>
      <c r="E636" t="s">
        <v>764</v>
      </c>
      <c r="G636" t="s">
        <v>1114</v>
      </c>
      <c r="H636" s="2">
        <f>IFERROR(LARGE(J636:W636,1),0)+IFERROR(LARGE(J636:W636,2),0)+IFERROR(LARGE(J636:W636,3),0)+IFERROR(LARGE(J636:W636,4),0)+IFERROR(LARGE(J636:W636,5),0)+IFERROR(LARGE(J636:W636,6),0)</f>
        <v>9.331954</v>
      </c>
      <c r="I636">
        <f>COUNT(J636:W636)</f>
        <v>1</v>
      </c>
      <c r="O636" s="3">
        <v>9.331954</v>
      </c>
    </row>
    <row r="637" spans="1:22">
      <c r="A637" s="1">
        <v>636</v>
      </c>
      <c r="B637">
        <v>3054</v>
      </c>
      <c r="C637" t="s">
        <v>23</v>
      </c>
      <c r="D637" t="s">
        <v>28</v>
      </c>
      <c r="E637" t="s">
        <v>765</v>
      </c>
      <c r="G637" t="s">
        <v>1114</v>
      </c>
      <c r="H637" s="2">
        <f>IFERROR(LARGE(J637:W637,1),0)+IFERROR(LARGE(J637:W637,2),0)+IFERROR(LARGE(J637:W637,3),0)+IFERROR(LARGE(J637:W637,4),0)+IFERROR(LARGE(J637:W637,5),0)+IFERROR(LARGE(J637:W637,6),0)</f>
        <v>9.229057</v>
      </c>
      <c r="I637">
        <f>COUNT(J637:W637)</f>
        <v>1</v>
      </c>
      <c r="O637" s="3">
        <v>9.229056999999999</v>
      </c>
    </row>
    <row r="638" spans="1:22">
      <c r="A638" s="1">
        <v>636</v>
      </c>
      <c r="B638">
        <v>3055</v>
      </c>
      <c r="C638" t="s">
        <v>25</v>
      </c>
      <c r="D638" t="s">
        <v>160</v>
      </c>
      <c r="E638" t="s">
        <v>613</v>
      </c>
      <c r="G638" t="s">
        <v>1114</v>
      </c>
      <c r="H638" s="2">
        <f>IFERROR(LARGE(J638:W638,1),0)+IFERROR(LARGE(J638:W638,2),0)+IFERROR(LARGE(J638:W638,3),0)+IFERROR(LARGE(J638:W638,4),0)+IFERROR(LARGE(J638:W638,5),0)+IFERROR(LARGE(J638:W638,6),0)</f>
        <v>9.229057</v>
      </c>
      <c r="I638">
        <f>COUNT(J638:W638)</f>
        <v>1</v>
      </c>
      <c r="O638" s="3">
        <v>9.229056999999999</v>
      </c>
    </row>
    <row r="639" spans="1:22">
      <c r="A639" s="1">
        <v>638</v>
      </c>
      <c r="B639">
        <v>3140</v>
      </c>
      <c r="C639" t="s">
        <v>23</v>
      </c>
      <c r="D639" t="s">
        <v>45</v>
      </c>
      <c r="E639" t="s">
        <v>766</v>
      </c>
      <c r="G639" t="s">
        <v>1114</v>
      </c>
      <c r="H639" s="2">
        <f>IFERROR(LARGE(J639:W639,1),0)+IFERROR(LARGE(J639:W639,2),0)+IFERROR(LARGE(J639:W639,3),0)+IFERROR(LARGE(J639:W639,4),0)+IFERROR(LARGE(J639:W639,5),0)+IFERROR(LARGE(J639:W639,6),0)</f>
        <v>9.213428</v>
      </c>
      <c r="I639">
        <f>COUNT(J639:W639)</f>
        <v>1</v>
      </c>
      <c r="O639" s="3">
        <v>9.213428</v>
      </c>
    </row>
    <row r="640" spans="1:22">
      <c r="A640" s="1">
        <v>639</v>
      </c>
      <c r="B640">
        <v>2958</v>
      </c>
      <c r="C640" t="s">
        <v>23</v>
      </c>
      <c r="D640" t="s">
        <v>70</v>
      </c>
      <c r="E640" t="s">
        <v>767</v>
      </c>
      <c r="G640" t="s">
        <v>1114</v>
      </c>
      <c r="H640" s="2">
        <f>IFERROR(LARGE(J640:W640,1),0)+IFERROR(LARGE(J640:W640,2),0)+IFERROR(LARGE(J640:W640,3),0)+IFERROR(LARGE(J640:W640,4),0)+IFERROR(LARGE(J640:W640,5),0)+IFERROR(LARGE(J640:W640,6),0)</f>
        <v>9.205633</v>
      </c>
      <c r="I640">
        <f>COUNT(J640:W640)</f>
        <v>1</v>
      </c>
      <c r="O640" s="3">
        <v>9.205633000000001</v>
      </c>
    </row>
    <row r="641" spans="1:22">
      <c r="A641" s="1">
        <v>639</v>
      </c>
      <c r="B641">
        <v>2957</v>
      </c>
      <c r="C641" t="s">
        <v>23</v>
      </c>
      <c r="D641" t="s">
        <v>52</v>
      </c>
      <c r="E641" t="s">
        <v>768</v>
      </c>
      <c r="G641" t="s">
        <v>1114</v>
      </c>
      <c r="H641" s="2">
        <f>IFERROR(LARGE(J641:W641,1),0)+IFERROR(LARGE(J641:W641,2),0)+IFERROR(LARGE(J641:W641,3),0)+IFERROR(LARGE(J641:W641,4),0)+IFERROR(LARGE(J641:W641,5),0)+IFERROR(LARGE(J641:W641,6),0)</f>
        <v>9.205633</v>
      </c>
      <c r="I641">
        <f>COUNT(J641:W641)</f>
        <v>1</v>
      </c>
      <c r="O641" s="3">
        <v>9.205633000000001</v>
      </c>
    </row>
    <row r="642" spans="1:22">
      <c r="A642" s="1">
        <v>641</v>
      </c>
      <c r="B642">
        <v>5743</v>
      </c>
      <c r="C642" t="s">
        <v>23</v>
      </c>
      <c r="D642" t="s">
        <v>46</v>
      </c>
      <c r="E642" t="s">
        <v>769</v>
      </c>
      <c r="G642" t="s">
        <v>1114</v>
      </c>
      <c r="H642" s="2">
        <f>IFERROR(LARGE(J642:W642,1),0)+IFERROR(LARGE(J642:W642,2),0)+IFERROR(LARGE(J642:W642,3),0)+IFERROR(LARGE(J642:W642,4),0)+IFERROR(LARGE(J642:W642,5),0)+IFERROR(LARGE(J642:W642,6),0)</f>
        <v>9.174783</v>
      </c>
      <c r="I642">
        <f>COUNT(J642:W642)</f>
        <v>1</v>
      </c>
      <c r="V642" s="3">
        <v>9.174783</v>
      </c>
    </row>
    <row r="643" spans="1:22">
      <c r="A643" s="1">
        <v>642</v>
      </c>
      <c r="B643">
        <v>5744</v>
      </c>
      <c r="C643" t="s">
        <v>24</v>
      </c>
      <c r="D643" t="s">
        <v>62</v>
      </c>
      <c r="E643" t="s">
        <v>770</v>
      </c>
      <c r="G643" t="s">
        <v>1114</v>
      </c>
      <c r="H643" s="2">
        <f>IFERROR(LARGE(J643:W643,1),0)+IFERROR(LARGE(J643:W643,2),0)+IFERROR(LARGE(J643:W643,3),0)+IFERROR(LARGE(J643:W643,4),0)+IFERROR(LARGE(J643:W643,5),0)+IFERROR(LARGE(J643:W643,6),0)</f>
        <v>9.135752</v>
      </c>
      <c r="I643">
        <f>COUNT(J643:W643)</f>
        <v>1</v>
      </c>
      <c r="M643" s="3">
        <v>9.135752</v>
      </c>
    </row>
    <row r="644" spans="1:22">
      <c r="A644" s="1">
        <v>643</v>
      </c>
      <c r="B644">
        <v>5745</v>
      </c>
      <c r="C644" t="s">
        <v>23</v>
      </c>
      <c r="D644" t="s">
        <v>108</v>
      </c>
      <c r="E644" t="s">
        <v>771</v>
      </c>
      <c r="G644" t="s">
        <v>1114</v>
      </c>
      <c r="H644" s="2">
        <f>IFERROR(LARGE(J644:W644,1),0)+IFERROR(LARGE(J644:W644,2),0)+IFERROR(LARGE(J644:W644,3),0)+IFERROR(LARGE(J644:W644,4),0)+IFERROR(LARGE(J644:W644,5),0)+IFERROR(LARGE(J644:W644,6),0)</f>
        <v>9.128405</v>
      </c>
      <c r="I644">
        <f>COUNT(J644:W644)</f>
        <v>1</v>
      </c>
      <c r="O644" s="3">
        <v>9.128405000000001</v>
      </c>
    </row>
    <row r="645" spans="1:22">
      <c r="A645" s="1">
        <v>643</v>
      </c>
      <c r="B645">
        <v>5746</v>
      </c>
      <c r="C645" t="s">
        <v>23</v>
      </c>
      <c r="D645" t="s">
        <v>75</v>
      </c>
      <c r="E645" t="s">
        <v>772</v>
      </c>
      <c r="G645" t="s">
        <v>1114</v>
      </c>
      <c r="H645" s="2">
        <f>IFERROR(LARGE(J645:W645,1),0)+IFERROR(LARGE(J645:W645,2),0)+IFERROR(LARGE(J645:W645,3),0)+IFERROR(LARGE(J645:W645,4),0)+IFERROR(LARGE(J645:W645,5),0)+IFERROR(LARGE(J645:W645,6),0)</f>
        <v>9.128405</v>
      </c>
      <c r="I645">
        <f>COUNT(J645:W645)</f>
        <v>1</v>
      </c>
      <c r="O645" s="3">
        <v>9.128405000000001</v>
      </c>
    </row>
    <row r="646" spans="1:22">
      <c r="A646" s="1">
        <v>645</v>
      </c>
      <c r="B646">
        <v>3024</v>
      </c>
      <c r="C646" t="s">
        <v>23</v>
      </c>
      <c r="D646" t="s">
        <v>74</v>
      </c>
      <c r="E646" t="s">
        <v>773</v>
      </c>
      <c r="G646" t="s">
        <v>1114</v>
      </c>
      <c r="H646" s="2">
        <f>IFERROR(LARGE(J646:W646,1),0)+IFERROR(LARGE(J646:W646,2),0)+IFERROR(LARGE(J646:W646,3),0)+IFERROR(LARGE(J646:W646,4),0)+IFERROR(LARGE(J646:W646,5),0)+IFERROR(LARGE(J646:W646,6),0)</f>
        <v>9.097875</v>
      </c>
      <c r="I646">
        <f>COUNT(J646:W646)</f>
        <v>1</v>
      </c>
      <c r="O646" s="3">
        <v>9.097875</v>
      </c>
    </row>
    <row r="647" spans="1:22">
      <c r="A647" s="1">
        <v>646</v>
      </c>
      <c r="B647">
        <v>5747</v>
      </c>
      <c r="C647" t="s">
        <v>23</v>
      </c>
      <c r="D647" t="s">
        <v>36</v>
      </c>
      <c r="E647" t="s">
        <v>423</v>
      </c>
      <c r="G647" t="s">
        <v>1114</v>
      </c>
      <c r="H647" s="2">
        <f>IFERROR(LARGE(J647:W647,1),0)+IFERROR(LARGE(J647:W647,2),0)+IFERROR(LARGE(J647:W647,3),0)+IFERROR(LARGE(J647:W647,4),0)+IFERROR(LARGE(J647:W647,5),0)+IFERROR(LARGE(J647:W647,6),0)</f>
        <v>9.090977</v>
      </c>
      <c r="I647">
        <f>COUNT(J647:W647)</f>
        <v>1</v>
      </c>
      <c r="V647" s="3">
        <v>9.090977000000001</v>
      </c>
    </row>
    <row r="648" spans="1:22">
      <c r="A648" s="1">
        <v>647</v>
      </c>
      <c r="B648">
        <v>5748</v>
      </c>
      <c r="C648" t="s">
        <v>23</v>
      </c>
      <c r="D648" t="s">
        <v>79</v>
      </c>
      <c r="E648" t="s">
        <v>774</v>
      </c>
      <c r="G648" t="s">
        <v>1114</v>
      </c>
      <c r="H648" s="2">
        <f>IFERROR(LARGE(J648:W648,1),0)+IFERROR(LARGE(J648:W648,2),0)+IFERROR(LARGE(J648:W648,3),0)+IFERROR(LARGE(J648:W648,4),0)+IFERROR(LARGE(J648:W648,5),0)+IFERROR(LARGE(J648:W648,6),0)</f>
        <v>9.090023</v>
      </c>
      <c r="I648">
        <f>COUNT(J648:W648)</f>
        <v>1</v>
      </c>
      <c r="V648" s="3">
        <v>9.090023</v>
      </c>
    </row>
    <row r="649" spans="1:22">
      <c r="A649" s="1">
        <v>648</v>
      </c>
      <c r="B649">
        <v>5749</v>
      </c>
      <c r="C649" t="s">
        <v>23</v>
      </c>
      <c r="D649" t="s">
        <v>52</v>
      </c>
      <c r="E649" t="s">
        <v>775</v>
      </c>
      <c r="G649" t="s">
        <v>1114</v>
      </c>
      <c r="H649" s="2">
        <f>IFERROR(LARGE(J649:W649,1),0)+IFERROR(LARGE(J649:W649,2),0)+IFERROR(LARGE(J649:W649,3),0)+IFERROR(LARGE(J649:W649,4),0)+IFERROR(LARGE(J649:W649,5),0)+IFERROR(LARGE(J649:W649,6),0)</f>
        <v>9.089307</v>
      </c>
      <c r="I649">
        <f>COUNT(J649:W649)</f>
        <v>1</v>
      </c>
      <c r="V649" s="3">
        <v>9.089307</v>
      </c>
    </row>
    <row r="650" spans="1:22">
      <c r="A650" s="1">
        <v>649</v>
      </c>
      <c r="B650">
        <v>5750</v>
      </c>
      <c r="C650" t="s">
        <v>23</v>
      </c>
      <c r="D650" t="s">
        <v>30</v>
      </c>
      <c r="E650" t="s">
        <v>776</v>
      </c>
      <c r="G650" t="s">
        <v>1114</v>
      </c>
      <c r="H650" s="2">
        <f>IFERROR(LARGE(J650:W650,1),0)+IFERROR(LARGE(J650:W650,2),0)+IFERROR(LARGE(J650:W650,3),0)+IFERROR(LARGE(J650:W650,4),0)+IFERROR(LARGE(J650:W650,5),0)+IFERROR(LARGE(J650:W650,6),0)</f>
        <v>9.029713</v>
      </c>
      <c r="I650">
        <f>COUNT(J650:W650)</f>
        <v>2</v>
      </c>
      <c r="M650" s="3">
        <v>6.062986</v>
      </c>
      <c r="V650" s="3">
        <v>2.966727</v>
      </c>
    </row>
    <row r="651" spans="1:22">
      <c r="A651" s="1">
        <v>650</v>
      </c>
      <c r="B651">
        <v>755</v>
      </c>
      <c r="C651" t="s">
        <v>23</v>
      </c>
      <c r="D651" t="s">
        <v>42</v>
      </c>
      <c r="E651" t="s">
        <v>777</v>
      </c>
      <c r="G651" t="s">
        <v>1182</v>
      </c>
      <c r="H651" s="2">
        <f>IFERROR(LARGE(J651:W651,1),0)+IFERROR(LARGE(J651:W651,2),0)+IFERROR(LARGE(J651:W651,3),0)+IFERROR(LARGE(J651:W651,4),0)+IFERROR(LARGE(J651:W651,5),0)+IFERROR(LARGE(J651:W651,6),0)</f>
        <v>8.782312</v>
      </c>
      <c r="I651">
        <f>COUNT(J651:W651)</f>
        <v>1</v>
      </c>
      <c r="V651" s="3">
        <v>8.782311999999999</v>
      </c>
    </row>
    <row r="652" spans="1:22">
      <c r="A652" s="1">
        <v>651</v>
      </c>
      <c r="B652">
        <v>5751</v>
      </c>
      <c r="C652" t="s">
        <v>23</v>
      </c>
      <c r="D652" t="s">
        <v>27</v>
      </c>
      <c r="E652" t="s">
        <v>778</v>
      </c>
      <c r="G652" t="s">
        <v>1114</v>
      </c>
      <c r="H652" s="2">
        <f>IFERROR(LARGE(J652:W652,1),0)+IFERROR(LARGE(J652:W652,2),0)+IFERROR(LARGE(J652:W652,3),0)+IFERROR(LARGE(J652:W652,4),0)+IFERROR(LARGE(J652:W652,5),0)+IFERROR(LARGE(J652:W652,6),0)</f>
        <v>8.467547</v>
      </c>
      <c r="I652">
        <f>COUNT(J652:W652)</f>
        <v>1</v>
      </c>
      <c r="V652" s="3">
        <v>8.467547</v>
      </c>
    </row>
    <row r="653" spans="1:22">
      <c r="A653" s="1">
        <v>652</v>
      </c>
      <c r="B653">
        <v>5752</v>
      </c>
      <c r="C653" t="s">
        <v>23</v>
      </c>
      <c r="D653" t="s">
        <v>161</v>
      </c>
      <c r="E653" t="s">
        <v>779</v>
      </c>
      <c r="G653" t="s">
        <v>1114</v>
      </c>
      <c r="H653" s="2">
        <f>IFERROR(LARGE(J653:W653,1),0)+IFERROR(LARGE(J653:W653,2),0)+IFERROR(LARGE(J653:W653,3),0)+IFERROR(LARGE(J653:W653,4),0)+IFERROR(LARGE(J653:W653,5),0)+IFERROR(LARGE(J653:W653,6),0)</f>
        <v>8.466512</v>
      </c>
      <c r="I653">
        <f>COUNT(J653:W653)</f>
        <v>1</v>
      </c>
      <c r="V653" s="3">
        <v>8.466512</v>
      </c>
    </row>
    <row r="654" spans="1:22">
      <c r="A654" s="1">
        <v>653</v>
      </c>
      <c r="B654">
        <v>5753</v>
      </c>
      <c r="C654" t="s">
        <v>23</v>
      </c>
      <c r="D654" t="s">
        <v>162</v>
      </c>
      <c r="E654" t="s">
        <v>780</v>
      </c>
      <c r="G654" t="s">
        <v>1114</v>
      </c>
      <c r="H654" s="2">
        <f>IFERROR(LARGE(J654:W654,1),0)+IFERROR(LARGE(J654:W654,2),0)+IFERROR(LARGE(J654:W654,3),0)+IFERROR(LARGE(J654:W654,4),0)+IFERROR(LARGE(J654:W654,5),0)+IFERROR(LARGE(J654:W654,6),0)</f>
        <v>8.391638</v>
      </c>
      <c r="I654">
        <f>COUNT(J654:W654)</f>
        <v>1</v>
      </c>
      <c r="V654" s="3">
        <v>8.391638</v>
      </c>
    </row>
    <row r="655" spans="1:22">
      <c r="A655" s="1">
        <v>654</v>
      </c>
      <c r="B655">
        <v>5754</v>
      </c>
      <c r="C655" t="s">
        <v>23</v>
      </c>
      <c r="D655" t="s">
        <v>27</v>
      </c>
      <c r="E655" t="s">
        <v>781</v>
      </c>
      <c r="G655" t="s">
        <v>1114</v>
      </c>
      <c r="H655" s="2">
        <f>IFERROR(LARGE(J655:W655,1),0)+IFERROR(LARGE(J655:W655,2),0)+IFERROR(LARGE(J655:W655,3),0)+IFERROR(LARGE(J655:W655,4),0)+IFERROR(LARGE(J655:W655,5),0)+IFERROR(LARGE(J655:W655,6),0)</f>
        <v>8.133482</v>
      </c>
      <c r="I655">
        <f>COUNT(J655:W655)</f>
        <v>1</v>
      </c>
      <c r="V655" s="3">
        <v>8.133482000000001</v>
      </c>
    </row>
    <row r="656" spans="1:22">
      <c r="A656" s="1">
        <v>655</v>
      </c>
      <c r="B656">
        <v>2980</v>
      </c>
      <c r="C656" t="s">
        <v>23</v>
      </c>
      <c r="D656" t="s">
        <v>75</v>
      </c>
      <c r="E656" t="s">
        <v>782</v>
      </c>
      <c r="G656" t="s">
        <v>1114</v>
      </c>
      <c r="H656" s="2">
        <f>IFERROR(LARGE(J656:W656,1),0)+IFERROR(LARGE(J656:W656,2),0)+IFERROR(LARGE(J656:W656,3),0)+IFERROR(LARGE(J656:W656,4),0)+IFERROR(LARGE(J656:W656,5),0)+IFERROR(LARGE(J656:W656,6),0)</f>
        <v>8.070696</v>
      </c>
      <c r="I656">
        <f>COUNT(J656:W656)</f>
        <v>1</v>
      </c>
      <c r="O656" s="3">
        <v>8.070696</v>
      </c>
    </row>
    <row r="657" spans="1:22">
      <c r="A657" s="1">
        <v>656</v>
      </c>
      <c r="B657">
        <v>5755</v>
      </c>
      <c r="C657" t="s">
        <v>23</v>
      </c>
      <c r="D657" t="s">
        <v>65</v>
      </c>
      <c r="E657" t="s">
        <v>783</v>
      </c>
      <c r="G657" t="s">
        <v>1114</v>
      </c>
      <c r="H657" s="2">
        <f>IFERROR(LARGE(J657:W657,1),0)+IFERROR(LARGE(J657:W657,2),0)+IFERROR(LARGE(J657:W657,3),0)+IFERROR(LARGE(J657:W657,4),0)+IFERROR(LARGE(J657:W657,5),0)+IFERROR(LARGE(J657:W657,6),0)</f>
        <v>7.920728</v>
      </c>
      <c r="I657">
        <f>COUNT(J657:W657)</f>
        <v>1</v>
      </c>
      <c r="J657" s="3">
        <v>7.920728</v>
      </c>
    </row>
    <row r="658" spans="1:22">
      <c r="A658" s="1">
        <v>657</v>
      </c>
      <c r="B658">
        <v>5757</v>
      </c>
      <c r="C658" t="s">
        <v>23</v>
      </c>
      <c r="D658" t="s">
        <v>32</v>
      </c>
      <c r="E658" t="s">
        <v>784</v>
      </c>
      <c r="G658" t="s">
        <v>1114</v>
      </c>
      <c r="H658" s="2">
        <f>IFERROR(LARGE(J658:W658,1),0)+IFERROR(LARGE(J658:W658,2),0)+IFERROR(LARGE(J658:W658,3),0)+IFERROR(LARGE(J658:W658,4),0)+IFERROR(LARGE(J658:W658,5),0)+IFERROR(LARGE(J658:W658,6),0)</f>
        <v>7.589493</v>
      </c>
      <c r="I658">
        <f>COUNT(J658:W658)</f>
        <v>1</v>
      </c>
      <c r="O658" s="3">
        <v>7.589493</v>
      </c>
    </row>
    <row r="659" spans="1:22">
      <c r="A659" s="1">
        <v>657</v>
      </c>
      <c r="B659">
        <v>5756</v>
      </c>
      <c r="C659" t="s">
        <v>23</v>
      </c>
      <c r="D659" t="s">
        <v>91</v>
      </c>
      <c r="E659" t="s">
        <v>784</v>
      </c>
      <c r="G659" t="s">
        <v>1114</v>
      </c>
      <c r="H659" s="2">
        <f>IFERROR(LARGE(J659:W659,1),0)+IFERROR(LARGE(J659:W659,2),0)+IFERROR(LARGE(J659:W659,3),0)+IFERROR(LARGE(J659:W659,4),0)+IFERROR(LARGE(J659:W659,5),0)+IFERROR(LARGE(J659:W659,6),0)</f>
        <v>7.589493</v>
      </c>
      <c r="I659">
        <f>COUNT(J659:W659)</f>
        <v>1</v>
      </c>
      <c r="O659" s="3">
        <v>7.589493</v>
      </c>
    </row>
    <row r="660" spans="1:22">
      <c r="A660" s="1">
        <v>659</v>
      </c>
      <c r="B660">
        <v>5758</v>
      </c>
      <c r="C660" t="s">
        <v>23</v>
      </c>
      <c r="D660" t="s">
        <v>33</v>
      </c>
      <c r="E660" t="s">
        <v>785</v>
      </c>
      <c r="G660" t="s">
        <v>1114</v>
      </c>
      <c r="H660" s="2">
        <f>IFERROR(LARGE(J660:W660,1),0)+IFERROR(LARGE(J660:W660,2),0)+IFERROR(LARGE(J660:W660,3),0)+IFERROR(LARGE(J660:W660,4),0)+IFERROR(LARGE(J660:W660,5),0)+IFERROR(LARGE(J660:W660,6),0)</f>
        <v>7.527669</v>
      </c>
      <c r="I660">
        <f>COUNT(J660:W660)</f>
        <v>1</v>
      </c>
      <c r="V660" s="3">
        <v>7.527669</v>
      </c>
    </row>
    <row r="661" spans="1:22">
      <c r="A661" s="1">
        <v>660</v>
      </c>
      <c r="B661">
        <v>5759</v>
      </c>
      <c r="C661" t="s">
        <v>23</v>
      </c>
      <c r="D661" t="s">
        <v>45</v>
      </c>
      <c r="E661" t="s">
        <v>786</v>
      </c>
      <c r="G661" t="s">
        <v>1114</v>
      </c>
      <c r="H661" s="2">
        <f>IFERROR(LARGE(J661:W661,1),0)+IFERROR(LARGE(J661:W661,2),0)+IFERROR(LARGE(J661:W661,3),0)+IFERROR(LARGE(J661:W661,4),0)+IFERROR(LARGE(J661:W661,5),0)+IFERROR(LARGE(J661:W661,6),0)</f>
        <v>7.242016</v>
      </c>
      <c r="I661">
        <f>COUNT(J661:W661)</f>
        <v>1</v>
      </c>
      <c r="M661" s="3">
        <v>7.242016</v>
      </c>
    </row>
    <row r="662" spans="1:22">
      <c r="A662" s="1">
        <v>661</v>
      </c>
      <c r="B662">
        <v>5760</v>
      </c>
      <c r="C662" t="s">
        <v>25</v>
      </c>
      <c r="D662" t="s">
        <v>40</v>
      </c>
      <c r="E662" t="s">
        <v>787</v>
      </c>
      <c r="G662" t="s">
        <v>1114</v>
      </c>
      <c r="H662" s="2">
        <f>IFERROR(LARGE(J662:W662,1),0)+IFERROR(LARGE(J662:W662,2),0)+IFERROR(LARGE(J662:W662,3),0)+IFERROR(LARGE(J662:W662,4),0)+IFERROR(LARGE(J662:W662,5),0)+IFERROR(LARGE(J662:W662,6),0)</f>
        <v>7.229894</v>
      </c>
      <c r="I662">
        <f>COUNT(J662:W662)</f>
        <v>1</v>
      </c>
      <c r="V662" s="3">
        <v>7.229894</v>
      </c>
    </row>
    <row r="663" spans="1:22">
      <c r="A663" s="1">
        <v>662</v>
      </c>
      <c r="B663">
        <v>5761</v>
      </c>
      <c r="C663" t="s">
        <v>25</v>
      </c>
      <c r="D663" t="s">
        <v>142</v>
      </c>
      <c r="E663" t="s">
        <v>788</v>
      </c>
      <c r="G663" t="s">
        <v>1114</v>
      </c>
      <c r="H663" s="2">
        <f>IFERROR(LARGE(J663:W663,1),0)+IFERROR(LARGE(J663:W663,2),0)+IFERROR(LARGE(J663:W663,3),0)+IFERROR(LARGE(J663:W663,4),0)+IFERROR(LARGE(J663:W663,5),0)+IFERROR(LARGE(J663:W663,6),0)</f>
        <v>7.225218</v>
      </c>
      <c r="I663">
        <f>COUNT(J663:W663)</f>
        <v>1</v>
      </c>
      <c r="V663" s="3">
        <v>7.225218</v>
      </c>
    </row>
    <row r="664" spans="1:22">
      <c r="A664" s="1">
        <v>663</v>
      </c>
      <c r="B664">
        <v>5762</v>
      </c>
      <c r="C664" t="s">
        <v>23</v>
      </c>
      <c r="D664" t="s">
        <v>62</v>
      </c>
      <c r="E664" t="s">
        <v>789</v>
      </c>
      <c r="G664" t="s">
        <v>1114</v>
      </c>
      <c r="H664" s="2">
        <f>IFERROR(LARGE(J664:W664,1),0)+IFERROR(LARGE(J664:W664,2),0)+IFERROR(LARGE(J664:W664,3),0)+IFERROR(LARGE(J664:W664,4),0)+IFERROR(LARGE(J664:W664,5),0)+IFERROR(LARGE(J664:W664,6),0)</f>
        <v>7.224917</v>
      </c>
      <c r="I664">
        <f>COUNT(J664:W664)</f>
        <v>1</v>
      </c>
      <c r="V664" s="3">
        <v>7.224917</v>
      </c>
    </row>
    <row r="665" spans="1:22">
      <c r="A665" s="1">
        <v>664</v>
      </c>
      <c r="B665">
        <v>2495</v>
      </c>
      <c r="C665" t="s">
        <v>23</v>
      </c>
      <c r="D665" t="s">
        <v>62</v>
      </c>
      <c r="E665" t="s">
        <v>790</v>
      </c>
      <c r="G665" t="s">
        <v>1114</v>
      </c>
      <c r="H665" s="2">
        <f>IFERROR(LARGE(J665:W665,1),0)+IFERROR(LARGE(J665:W665,2),0)+IFERROR(LARGE(J665:W665,3),0)+IFERROR(LARGE(J665:W665,4),0)+IFERROR(LARGE(J665:W665,5),0)+IFERROR(LARGE(J665:W665,6),0)</f>
        <v>7.183409</v>
      </c>
      <c r="I665">
        <f>COUNT(J665:W665)</f>
        <v>1</v>
      </c>
      <c r="V665" s="3">
        <v>7.183409</v>
      </c>
    </row>
    <row r="666" spans="1:22">
      <c r="A666" s="1">
        <v>665</v>
      </c>
      <c r="B666">
        <v>5763</v>
      </c>
      <c r="C666" t="s">
        <v>23</v>
      </c>
      <c r="D666" t="s">
        <v>33</v>
      </c>
      <c r="E666" t="s">
        <v>791</v>
      </c>
      <c r="G666" t="s">
        <v>1114</v>
      </c>
      <c r="H666" s="2">
        <f>IFERROR(LARGE(J666:W666,1),0)+IFERROR(LARGE(J666:W666,2),0)+IFERROR(LARGE(J666:W666,3),0)+IFERROR(LARGE(J666:W666,4),0)+IFERROR(LARGE(J666:W666,5),0)+IFERROR(LARGE(J666:W666,6),0)</f>
        <v>7.040883</v>
      </c>
      <c r="I666">
        <f>COUNT(J666:W666)</f>
        <v>1</v>
      </c>
      <c r="V666" s="3">
        <v>7.040883</v>
      </c>
    </row>
    <row r="667" spans="1:22">
      <c r="A667" s="1">
        <v>666</v>
      </c>
      <c r="B667">
        <v>5764</v>
      </c>
      <c r="C667" t="s">
        <v>23</v>
      </c>
      <c r="D667" t="s">
        <v>36</v>
      </c>
      <c r="E667" t="s">
        <v>494</v>
      </c>
      <c r="G667" t="s">
        <v>1114</v>
      </c>
      <c r="H667" s="2">
        <f>IFERROR(LARGE(J667:W667,1),0)+IFERROR(LARGE(J667:W667,2),0)+IFERROR(LARGE(J667:W667,3),0)+IFERROR(LARGE(J667:W667,4),0)+IFERROR(LARGE(J667:W667,5),0)+IFERROR(LARGE(J667:W667,6),0)</f>
        <v>7.040596</v>
      </c>
      <c r="I667">
        <f>COUNT(J667:W667)</f>
        <v>1</v>
      </c>
      <c r="V667" s="3">
        <v>7.040596</v>
      </c>
    </row>
    <row r="668" spans="1:22">
      <c r="A668" s="1">
        <v>667</v>
      </c>
      <c r="B668">
        <v>5765</v>
      </c>
      <c r="C668" t="s">
        <v>23</v>
      </c>
      <c r="D668" t="s">
        <v>163</v>
      </c>
      <c r="E668" t="s">
        <v>792</v>
      </c>
      <c r="G668" t="s">
        <v>1114</v>
      </c>
      <c r="H668" s="2">
        <f>IFERROR(LARGE(J668:W668,1),0)+IFERROR(LARGE(J668:W668,2),0)+IFERROR(LARGE(J668:W668,3),0)+IFERROR(LARGE(J668:W668,4),0)+IFERROR(LARGE(J668:W668,5),0)+IFERROR(LARGE(J668:W668,6),0)</f>
        <v>6.947665</v>
      </c>
      <c r="I668">
        <f>COUNT(J668:W668)</f>
        <v>1</v>
      </c>
      <c r="V668" s="3">
        <v>6.947665</v>
      </c>
    </row>
    <row r="669" spans="1:22">
      <c r="A669" s="1">
        <v>668</v>
      </c>
      <c r="B669">
        <v>5766</v>
      </c>
      <c r="C669" t="s">
        <v>23</v>
      </c>
      <c r="D669" t="s">
        <v>164</v>
      </c>
      <c r="E669" t="s">
        <v>792</v>
      </c>
      <c r="G669" t="s">
        <v>1114</v>
      </c>
      <c r="H669" s="2">
        <f>IFERROR(LARGE(J669:W669,1),0)+IFERROR(LARGE(J669:W669,2),0)+IFERROR(LARGE(J669:W669,3),0)+IFERROR(LARGE(J669:W669,4),0)+IFERROR(LARGE(J669:W669,5),0)+IFERROR(LARGE(J669:W669,6),0)</f>
        <v>6.947386</v>
      </c>
      <c r="I669">
        <f>COUNT(J669:W669)</f>
        <v>1</v>
      </c>
      <c r="V669" s="3">
        <v>6.947386</v>
      </c>
    </row>
    <row r="670" spans="1:22">
      <c r="A670" s="1">
        <v>669</v>
      </c>
      <c r="B670">
        <v>5767</v>
      </c>
      <c r="C670" t="s">
        <v>23</v>
      </c>
      <c r="D670" t="s">
        <v>70</v>
      </c>
      <c r="E670" t="s">
        <v>793</v>
      </c>
      <c r="G670" t="s">
        <v>1114</v>
      </c>
      <c r="H670" s="2">
        <f>IFERROR(LARGE(J670:W670,1),0)+IFERROR(LARGE(J670:W670,2),0)+IFERROR(LARGE(J670:W670,3),0)+IFERROR(LARGE(J670:W670,4),0)+IFERROR(LARGE(J670:W670,5),0)+IFERROR(LARGE(J670:W670,6),0)</f>
        <v>6.946411</v>
      </c>
      <c r="I670">
        <f>COUNT(J670:W670)</f>
        <v>1</v>
      </c>
      <c r="V670" s="3">
        <v>6.946411</v>
      </c>
    </row>
    <row r="671" spans="1:22">
      <c r="A671" s="1">
        <v>670</v>
      </c>
      <c r="B671">
        <v>5768</v>
      </c>
      <c r="C671" t="s">
        <v>23</v>
      </c>
      <c r="D671" t="s">
        <v>46</v>
      </c>
      <c r="E671" t="s">
        <v>794</v>
      </c>
      <c r="G671" t="s">
        <v>1114</v>
      </c>
      <c r="H671" s="2">
        <f>IFERROR(LARGE(J671:W671,1),0)+IFERROR(LARGE(J671:W671,2),0)+IFERROR(LARGE(J671:W671,3),0)+IFERROR(LARGE(J671:W671,4),0)+IFERROR(LARGE(J671:W671,5),0)+IFERROR(LARGE(J671:W671,6),0)</f>
        <v>6.923240</v>
      </c>
      <c r="I671">
        <f>COUNT(J671:W671)</f>
        <v>1</v>
      </c>
      <c r="O671" s="3">
        <v>6.92324</v>
      </c>
    </row>
    <row r="672" spans="1:22">
      <c r="A672" s="1">
        <v>671</v>
      </c>
      <c r="B672">
        <v>5769</v>
      </c>
      <c r="C672" t="s">
        <v>23</v>
      </c>
      <c r="D672" t="s">
        <v>42</v>
      </c>
      <c r="E672" t="s">
        <v>440</v>
      </c>
      <c r="G672" t="s">
        <v>1114</v>
      </c>
      <c r="H672" s="2">
        <f>IFERROR(LARGE(J672:W672,1),0)+IFERROR(LARGE(J672:W672,2),0)+IFERROR(LARGE(J672:W672,3),0)+IFERROR(LARGE(J672:W672,4),0)+IFERROR(LARGE(J672:W672,5),0)+IFERROR(LARGE(J672:W672,6),0)</f>
        <v>6.910376</v>
      </c>
      <c r="I672">
        <f>COUNT(J672:W672)</f>
        <v>1</v>
      </c>
      <c r="V672" s="3">
        <v>6.910376</v>
      </c>
    </row>
    <row r="673" spans="1:22">
      <c r="A673" s="1">
        <v>672</v>
      </c>
      <c r="B673">
        <v>5770</v>
      </c>
      <c r="C673" t="s">
        <v>25</v>
      </c>
      <c r="D673" t="s">
        <v>165</v>
      </c>
      <c r="E673" t="s">
        <v>795</v>
      </c>
      <c r="G673" t="s">
        <v>1114</v>
      </c>
      <c r="H673" s="2">
        <f>IFERROR(LARGE(J673:W673,1),0)+IFERROR(LARGE(J673:W673,2),0)+IFERROR(LARGE(J673:W673,3),0)+IFERROR(LARGE(J673:W673,4),0)+IFERROR(LARGE(J673:W673,5),0)+IFERROR(LARGE(J673:W673,6),0)</f>
        <v>6.909825</v>
      </c>
      <c r="I673">
        <f>COUNT(J673:W673)</f>
        <v>1</v>
      </c>
      <c r="V673" s="3">
        <v>6.909825</v>
      </c>
    </row>
    <row r="674" spans="1:22">
      <c r="A674" s="1">
        <v>673</v>
      </c>
      <c r="B674">
        <v>5771</v>
      </c>
      <c r="C674" t="s">
        <v>23</v>
      </c>
      <c r="D674" t="s">
        <v>30</v>
      </c>
      <c r="E674" t="s">
        <v>796</v>
      </c>
      <c r="G674" t="s">
        <v>1114</v>
      </c>
      <c r="H674" s="2">
        <f>IFERROR(LARGE(J674:W674,1),0)+IFERROR(LARGE(J674:W674,2),0)+IFERROR(LARGE(J674:W674,3),0)+IFERROR(LARGE(J674:W674,4),0)+IFERROR(LARGE(J674:W674,5),0)+IFERROR(LARGE(J674:W674,6),0)</f>
        <v>6.908584</v>
      </c>
      <c r="I674">
        <f>COUNT(J674:W674)</f>
        <v>1</v>
      </c>
      <c r="V674" s="3">
        <v>6.908584</v>
      </c>
    </row>
    <row r="675" spans="1:22">
      <c r="A675" s="1">
        <v>674</v>
      </c>
      <c r="B675">
        <v>5772</v>
      </c>
      <c r="C675" t="s">
        <v>25</v>
      </c>
      <c r="D675" t="s">
        <v>43</v>
      </c>
      <c r="E675" t="s">
        <v>797</v>
      </c>
      <c r="G675" t="s">
        <v>1114</v>
      </c>
      <c r="H675" s="2">
        <f>IFERROR(LARGE(J675:W675,1),0)+IFERROR(LARGE(J675:W675,2),0)+IFERROR(LARGE(J675:W675,3),0)+IFERROR(LARGE(J675:W675,4),0)+IFERROR(LARGE(J675:W675,5),0)+IFERROR(LARGE(J675:W675,6),0)</f>
        <v>6.844864</v>
      </c>
      <c r="I675">
        <f>COUNT(J675:W675)</f>
        <v>1</v>
      </c>
      <c r="O675" s="3">
        <v>6.844864</v>
      </c>
    </row>
    <row r="676" spans="1:22">
      <c r="A676" s="1">
        <v>674</v>
      </c>
      <c r="B676">
        <v>5773</v>
      </c>
      <c r="C676" t="s">
        <v>23</v>
      </c>
      <c r="D676" t="s">
        <v>41</v>
      </c>
      <c r="E676" t="s">
        <v>652</v>
      </c>
      <c r="G676" t="s">
        <v>1114</v>
      </c>
      <c r="H676" s="2">
        <f>IFERROR(LARGE(J676:W676,1),0)+IFERROR(LARGE(J676:W676,2),0)+IFERROR(LARGE(J676:W676,3),0)+IFERROR(LARGE(J676:W676,4),0)+IFERROR(LARGE(J676:W676,5),0)+IFERROR(LARGE(J676:W676,6),0)</f>
        <v>6.844864</v>
      </c>
      <c r="I676">
        <f>COUNT(J676:W676)</f>
        <v>1</v>
      </c>
      <c r="O676" s="3">
        <v>6.844864</v>
      </c>
    </row>
    <row r="677" spans="1:22">
      <c r="A677" s="1">
        <v>676</v>
      </c>
      <c r="B677">
        <v>236</v>
      </c>
      <c r="C677" t="s">
        <v>23</v>
      </c>
      <c r="D677" t="s">
        <v>72</v>
      </c>
      <c r="E677" t="s">
        <v>798</v>
      </c>
      <c r="G677" t="s">
        <v>1183</v>
      </c>
      <c r="H677" s="2">
        <f>IFERROR(LARGE(J677:W677,1),0)+IFERROR(LARGE(J677:W677,2),0)+IFERROR(LARGE(J677:W677,3),0)+IFERROR(LARGE(J677:W677,4),0)+IFERROR(LARGE(J677:W677,5),0)+IFERROR(LARGE(J677:W677,6),0)</f>
        <v>6.774562</v>
      </c>
      <c r="I677">
        <f>COUNT(J677:W677)</f>
        <v>1</v>
      </c>
      <c r="O677" s="3">
        <v>6.774562</v>
      </c>
    </row>
    <row r="678" spans="1:22">
      <c r="A678" s="1">
        <v>677</v>
      </c>
      <c r="B678">
        <v>5774</v>
      </c>
      <c r="C678" t="s">
        <v>23</v>
      </c>
      <c r="D678" t="s">
        <v>47</v>
      </c>
      <c r="E678" t="s">
        <v>799</v>
      </c>
      <c r="G678" t="s">
        <v>1114</v>
      </c>
      <c r="H678" s="2">
        <f>IFERROR(LARGE(J678:W678,1),0)+IFERROR(LARGE(J678:W678,2),0)+IFERROR(LARGE(J678:W678,3),0)+IFERROR(LARGE(J678:W678,4),0)+IFERROR(LARGE(J678:W678,5),0)+IFERROR(LARGE(J678:W678,6),0)</f>
        <v>6.638203</v>
      </c>
      <c r="I678">
        <f>COUNT(J678:W678)</f>
        <v>1</v>
      </c>
      <c r="O678" s="3">
        <v>6.638203</v>
      </c>
    </row>
    <row r="679" spans="1:22">
      <c r="A679" s="1">
        <v>678</v>
      </c>
      <c r="B679">
        <v>5775</v>
      </c>
      <c r="C679" t="s">
        <v>23</v>
      </c>
      <c r="D679" t="s">
        <v>47</v>
      </c>
      <c r="E679" t="s">
        <v>800</v>
      </c>
      <c r="G679" t="s">
        <v>1114</v>
      </c>
      <c r="H679" s="2">
        <f>IFERROR(LARGE(J679:W679,1),0)+IFERROR(LARGE(J679:W679,2),0)+IFERROR(LARGE(J679:W679,3),0)+IFERROR(LARGE(J679:W679,4),0)+IFERROR(LARGE(J679:W679,5),0)+IFERROR(LARGE(J679:W679,6),0)</f>
        <v>6.422799</v>
      </c>
      <c r="I679">
        <f>COUNT(J679:W679)</f>
        <v>1</v>
      </c>
      <c r="M679" s="3">
        <v>6.422799</v>
      </c>
    </row>
    <row r="680" spans="1:22">
      <c r="A680" s="1">
        <v>679</v>
      </c>
      <c r="B680">
        <v>5776</v>
      </c>
      <c r="C680" t="s">
        <v>23</v>
      </c>
      <c r="D680" t="s">
        <v>161</v>
      </c>
      <c r="E680" t="s">
        <v>801</v>
      </c>
      <c r="G680" t="s">
        <v>1114</v>
      </c>
      <c r="H680" s="2">
        <f>IFERROR(LARGE(J680:W680,1),0)+IFERROR(LARGE(J680:W680,2),0)+IFERROR(LARGE(J680:W680,3),0)+IFERROR(LARGE(J680:W680,4),0)+IFERROR(LARGE(J680:W680,5),0)+IFERROR(LARGE(J680:W680,6),0)</f>
        <v>6.343255</v>
      </c>
      <c r="I680">
        <f>COUNT(J680:W680)</f>
        <v>1</v>
      </c>
      <c r="V680" s="3">
        <v>6.343255</v>
      </c>
    </row>
    <row r="681" spans="1:22">
      <c r="A681" s="1">
        <v>680</v>
      </c>
      <c r="B681">
        <v>5777</v>
      </c>
      <c r="C681" t="s">
        <v>23</v>
      </c>
      <c r="D681" t="s">
        <v>166</v>
      </c>
      <c r="E681" t="s">
        <v>226</v>
      </c>
      <c r="G681" t="s">
        <v>1114</v>
      </c>
      <c r="H681" s="2">
        <f>IFERROR(LARGE(J681:W681,1),0)+IFERROR(LARGE(J681:W681,2),0)+IFERROR(LARGE(J681:W681,3),0)+IFERROR(LARGE(J681:W681,4),0)+IFERROR(LARGE(J681:W681,5),0)+IFERROR(LARGE(J681:W681,6),0)</f>
        <v>6.342442</v>
      </c>
      <c r="I681">
        <f>COUNT(J681:W681)</f>
        <v>1</v>
      </c>
      <c r="V681" s="3">
        <v>6.342442</v>
      </c>
    </row>
    <row r="682" spans="1:22">
      <c r="A682" s="1">
        <v>681</v>
      </c>
      <c r="B682">
        <v>5778</v>
      </c>
      <c r="C682" t="s">
        <v>23</v>
      </c>
      <c r="D682" t="s">
        <v>57</v>
      </c>
      <c r="E682" t="s">
        <v>802</v>
      </c>
      <c r="G682" t="s">
        <v>1114</v>
      </c>
      <c r="H682" s="2">
        <f>IFERROR(LARGE(J682:W682,1),0)+IFERROR(LARGE(J682:W682,2),0)+IFERROR(LARGE(J682:W682,3),0)+IFERROR(LARGE(J682:W682,4),0)+IFERROR(LARGE(J682:W682,5),0)+IFERROR(LARGE(J682:W682,6),0)</f>
        <v>6.341977</v>
      </c>
      <c r="I682">
        <f>COUNT(J682:W682)</f>
        <v>1</v>
      </c>
      <c r="V682" s="3">
        <v>6.341977</v>
      </c>
    </row>
    <row r="683" spans="1:22">
      <c r="A683" s="1">
        <v>682</v>
      </c>
      <c r="B683">
        <v>5779</v>
      </c>
      <c r="C683" t="s">
        <v>23</v>
      </c>
      <c r="D683" t="s">
        <v>76</v>
      </c>
      <c r="E683" t="s">
        <v>803</v>
      </c>
      <c r="G683" t="s">
        <v>1114</v>
      </c>
      <c r="H683" s="2">
        <f>IFERROR(LARGE(J683:W683,1),0)+IFERROR(LARGE(J683:W683,2),0)+IFERROR(LARGE(J683:W683,3),0)+IFERROR(LARGE(J683:W683,4),0)+IFERROR(LARGE(J683:W683,5),0)+IFERROR(LARGE(J683:W683,6),0)</f>
        <v>6.341397</v>
      </c>
      <c r="I683">
        <f>COUNT(J683:W683)</f>
        <v>1</v>
      </c>
      <c r="V683" s="3">
        <v>6.341397</v>
      </c>
    </row>
    <row r="684" spans="1:22">
      <c r="A684" s="1">
        <v>683</v>
      </c>
      <c r="B684">
        <v>4275</v>
      </c>
      <c r="C684" t="s">
        <v>23</v>
      </c>
      <c r="D684" t="s">
        <v>26</v>
      </c>
      <c r="E684" t="s">
        <v>804</v>
      </c>
      <c r="F684" t="s">
        <v>1092</v>
      </c>
      <c r="G684" t="s">
        <v>1114</v>
      </c>
      <c r="H684" s="2">
        <f>IFERROR(LARGE(J684:W684,1),0)+IFERROR(LARGE(J684:W684,2),0)+IFERROR(LARGE(J684:W684,3),0)+IFERROR(LARGE(J684:W684,4),0)+IFERROR(LARGE(J684:W684,5),0)+IFERROR(LARGE(J684:W684,6),0)</f>
        <v>6.314113</v>
      </c>
      <c r="I684">
        <f>COUNT(J684:W684)</f>
        <v>1</v>
      </c>
      <c r="V684" s="3">
        <v>6.314113</v>
      </c>
    </row>
    <row r="685" spans="1:22">
      <c r="A685" s="1">
        <v>684</v>
      </c>
      <c r="B685">
        <v>4268</v>
      </c>
      <c r="C685" t="s">
        <v>23</v>
      </c>
      <c r="D685" t="s">
        <v>57</v>
      </c>
      <c r="E685" t="s">
        <v>805</v>
      </c>
      <c r="F685" t="s">
        <v>1092</v>
      </c>
      <c r="G685" t="s">
        <v>1114</v>
      </c>
      <c r="H685" s="2">
        <f>IFERROR(LARGE(J685:W685,1),0)+IFERROR(LARGE(J685:W685,2),0)+IFERROR(LARGE(J685:W685,3),0)+IFERROR(LARGE(J685:W685,4),0)+IFERROR(LARGE(J685:W685,5),0)+IFERROR(LARGE(J685:W685,6),0)</f>
        <v>6.313653</v>
      </c>
      <c r="I685">
        <f>COUNT(J685:W685)</f>
        <v>1</v>
      </c>
      <c r="V685" s="3">
        <v>6.313653</v>
      </c>
    </row>
    <row r="686" spans="1:22">
      <c r="A686" s="1">
        <v>685</v>
      </c>
      <c r="B686">
        <v>5780</v>
      </c>
      <c r="C686" t="s">
        <v>23</v>
      </c>
      <c r="D686" t="s">
        <v>102</v>
      </c>
      <c r="E686" t="s">
        <v>806</v>
      </c>
      <c r="G686" t="s">
        <v>1114</v>
      </c>
      <c r="H686" s="2">
        <f>IFERROR(LARGE(J686:W686,1),0)+IFERROR(LARGE(J686:W686,2),0)+IFERROR(LARGE(J686:W686,3),0)+IFERROR(LARGE(J686:W686,4),0)+IFERROR(LARGE(J686:W686,5),0)+IFERROR(LARGE(J686:W686,6),0)</f>
        <v>6.231523</v>
      </c>
      <c r="I686">
        <f>COUNT(J686:W686)</f>
        <v>1</v>
      </c>
      <c r="V686" s="3">
        <v>6.231523</v>
      </c>
    </row>
    <row r="687" spans="1:22">
      <c r="A687" s="1">
        <v>686</v>
      </c>
      <c r="B687">
        <v>5781</v>
      </c>
      <c r="C687" t="s">
        <v>23</v>
      </c>
      <c r="D687" t="s">
        <v>30</v>
      </c>
      <c r="E687" t="s">
        <v>807</v>
      </c>
      <c r="G687" t="s">
        <v>1114</v>
      </c>
      <c r="H687" s="2">
        <f>IFERROR(LARGE(J687:W687,1),0)+IFERROR(LARGE(J687:W687,2),0)+IFERROR(LARGE(J687:W687,3),0)+IFERROR(LARGE(J687:W687,4),0)+IFERROR(LARGE(J687:W687,5),0)+IFERROR(LARGE(J687:W687,6),0)</f>
        <v>6.230963</v>
      </c>
      <c r="I687">
        <f>COUNT(J687:W687)</f>
        <v>1</v>
      </c>
      <c r="V687" s="3">
        <v>6.230963</v>
      </c>
    </row>
    <row r="688" spans="1:22">
      <c r="A688" s="1">
        <v>687</v>
      </c>
      <c r="B688">
        <v>2727</v>
      </c>
      <c r="C688" t="s">
        <v>23</v>
      </c>
      <c r="D688" t="s">
        <v>71</v>
      </c>
      <c r="E688" t="s">
        <v>808</v>
      </c>
      <c r="G688" t="s">
        <v>1114</v>
      </c>
      <c r="H688" s="2">
        <f>IFERROR(LARGE(J688:W688,1),0)+IFERROR(LARGE(J688:W688,2),0)+IFERROR(LARGE(J688:W688,3),0)+IFERROR(LARGE(J688:W688,4),0)+IFERROR(LARGE(J688:W688,5),0)+IFERROR(LARGE(J688:W688,6),0)</f>
        <v>6.034730</v>
      </c>
      <c r="I688">
        <f>COUNT(J688:W688)</f>
        <v>1</v>
      </c>
      <c r="O688" s="3">
        <v>6.03473</v>
      </c>
    </row>
    <row r="689" spans="1:22">
      <c r="A689" s="1">
        <v>688</v>
      </c>
      <c r="B689">
        <v>5782</v>
      </c>
      <c r="C689" t="s">
        <v>23</v>
      </c>
      <c r="D689" t="s">
        <v>30</v>
      </c>
      <c r="E689" t="s">
        <v>809</v>
      </c>
      <c r="G689" t="s">
        <v>1114</v>
      </c>
      <c r="H689" s="2">
        <f>IFERROR(LARGE(J689:W689,1),0)+IFERROR(LARGE(J689:W689,2),0)+IFERROR(LARGE(J689:W689,3),0)+IFERROR(LARGE(J689:W689,4),0)+IFERROR(LARGE(J689:W689,5),0)+IFERROR(LARGE(J689:W689,6),0)</f>
        <v>5.814721</v>
      </c>
      <c r="I689">
        <f>COUNT(J689:W689)</f>
        <v>1</v>
      </c>
      <c r="V689" s="3">
        <v>5.814721</v>
      </c>
    </row>
    <row r="690" spans="1:22">
      <c r="A690" s="1">
        <v>689</v>
      </c>
      <c r="B690">
        <v>5783</v>
      </c>
      <c r="C690" t="s">
        <v>23</v>
      </c>
      <c r="D690" t="s">
        <v>62</v>
      </c>
      <c r="E690" t="s">
        <v>810</v>
      </c>
      <c r="G690" t="s">
        <v>1114</v>
      </c>
      <c r="H690" s="2">
        <f>IFERROR(LARGE(J690:W690,1),0)+IFERROR(LARGE(J690:W690,2),0)+IFERROR(LARGE(J690:W690,3),0)+IFERROR(LARGE(J690:W690,4),0)+IFERROR(LARGE(J690:W690,5),0)+IFERROR(LARGE(J690:W690,6),0)</f>
        <v>5.812965</v>
      </c>
      <c r="I690">
        <f>COUNT(J690:W690)</f>
        <v>1</v>
      </c>
      <c r="V690" s="3">
        <v>5.812965</v>
      </c>
    </row>
    <row r="691" spans="1:22">
      <c r="A691" s="1">
        <v>690</v>
      </c>
      <c r="B691">
        <v>1482</v>
      </c>
      <c r="C691" t="s">
        <v>23</v>
      </c>
      <c r="D691" t="s">
        <v>29</v>
      </c>
      <c r="E691" t="s">
        <v>811</v>
      </c>
      <c r="G691" t="s">
        <v>1114</v>
      </c>
      <c r="H691" s="2">
        <f>IFERROR(LARGE(J691:W691,1),0)+IFERROR(LARGE(J691:W691,2),0)+IFERROR(LARGE(J691:W691,3),0)+IFERROR(LARGE(J691:W691,4),0)+IFERROR(LARGE(J691:W691,5),0)+IFERROR(LARGE(J691:W691,6),0)</f>
        <v>5.802004</v>
      </c>
      <c r="I691">
        <f>COUNT(J691:W691)</f>
        <v>1</v>
      </c>
      <c r="M691" s="3">
        <v>5.802004</v>
      </c>
    </row>
    <row r="692" spans="1:22">
      <c r="A692" s="1">
        <v>691</v>
      </c>
      <c r="B692">
        <v>5784</v>
      </c>
      <c r="C692" t="s">
        <v>23</v>
      </c>
      <c r="D692" t="s">
        <v>167</v>
      </c>
      <c r="E692" t="s">
        <v>812</v>
      </c>
      <c r="G692" t="s">
        <v>1114</v>
      </c>
      <c r="H692" s="2">
        <f>IFERROR(LARGE(J692:W692,1),0)+IFERROR(LARGE(J692:W692,2),0)+IFERROR(LARGE(J692:W692,3),0)+IFERROR(LARGE(J692:W692,4),0)+IFERROR(LARGE(J692:W692,5),0)+IFERROR(LARGE(J692:W692,6),0)</f>
        <v>5.791528</v>
      </c>
      <c r="I692">
        <f>COUNT(J692:W692)</f>
        <v>1</v>
      </c>
      <c r="M692" s="3">
        <v>5.791528</v>
      </c>
    </row>
    <row r="693" spans="1:22">
      <c r="A693" s="1">
        <v>692</v>
      </c>
      <c r="B693">
        <v>5786</v>
      </c>
      <c r="C693" t="s">
        <v>23</v>
      </c>
      <c r="D693" t="s">
        <v>50</v>
      </c>
      <c r="E693" t="s">
        <v>813</v>
      </c>
      <c r="G693" t="s">
        <v>1114</v>
      </c>
      <c r="H693" s="2">
        <f>IFERROR(LARGE(J693:W693,1),0)+IFERROR(LARGE(J693:W693,2),0)+IFERROR(LARGE(J693:W693,3),0)+IFERROR(LARGE(J693:W693,4),0)+IFERROR(LARGE(J693:W693,5),0)+IFERROR(LARGE(J693:W693,6),0)</f>
        <v>5.659282</v>
      </c>
      <c r="I693">
        <f>COUNT(J693:W693)</f>
        <v>1</v>
      </c>
      <c r="V693" s="3">
        <v>5.659282</v>
      </c>
    </row>
    <row r="694" spans="1:22">
      <c r="A694" s="1">
        <v>692</v>
      </c>
      <c r="B694">
        <v>5785</v>
      </c>
      <c r="C694" t="s">
        <v>23</v>
      </c>
      <c r="D694" t="s">
        <v>36</v>
      </c>
      <c r="E694" t="s">
        <v>814</v>
      </c>
      <c r="G694" t="s">
        <v>1114</v>
      </c>
      <c r="H694" s="2">
        <f>IFERROR(LARGE(J694:W694,1),0)+IFERROR(LARGE(J694:W694,2),0)+IFERROR(LARGE(J694:W694,3),0)+IFERROR(LARGE(J694:W694,4),0)+IFERROR(LARGE(J694:W694,5),0)+IFERROR(LARGE(J694:W694,6),0)</f>
        <v>5.659282</v>
      </c>
      <c r="I694">
        <f>COUNT(J694:W694)</f>
        <v>1</v>
      </c>
      <c r="V694" s="3">
        <v>5.659282</v>
      </c>
    </row>
    <row r="695" spans="1:22">
      <c r="A695" s="1">
        <v>694</v>
      </c>
      <c r="B695">
        <v>5787</v>
      </c>
      <c r="C695" t="s">
        <v>23</v>
      </c>
      <c r="D695" t="s">
        <v>57</v>
      </c>
      <c r="E695" t="s">
        <v>815</v>
      </c>
      <c r="G695" t="s">
        <v>1114</v>
      </c>
      <c r="H695" s="2">
        <f>IFERROR(LARGE(J695:W695,1),0)+IFERROR(LARGE(J695:W695,2),0)+IFERROR(LARGE(J695:W695,3),0)+IFERROR(LARGE(J695:W695,4),0)+IFERROR(LARGE(J695:W695,5),0)+IFERROR(LARGE(J695:W695,6),0)</f>
        <v>5.622336</v>
      </c>
      <c r="I695">
        <f>COUNT(J695:W695)</f>
        <v>1</v>
      </c>
      <c r="M695" s="3">
        <v>5.622336</v>
      </c>
    </row>
    <row r="696" spans="1:22">
      <c r="A696" s="1">
        <v>695</v>
      </c>
      <c r="B696">
        <v>2723</v>
      </c>
      <c r="C696" t="s">
        <v>23</v>
      </c>
      <c r="D696" t="s">
        <v>47</v>
      </c>
      <c r="E696" t="s">
        <v>816</v>
      </c>
      <c r="G696" t="s">
        <v>1114</v>
      </c>
      <c r="H696" s="2">
        <f>IFERROR(LARGE(J696:W696,1),0)+IFERROR(LARGE(J696:W696,2),0)+IFERROR(LARGE(J696:W696,3),0)+IFERROR(LARGE(J696:W696,4),0)+IFERROR(LARGE(J696:W696,5),0)+IFERROR(LARGE(J696:W696,6),0)</f>
        <v>5.615146</v>
      </c>
      <c r="I696">
        <f>COUNT(J696:W696)</f>
        <v>2</v>
      </c>
      <c r="M696" s="3">
        <v>4.45713</v>
      </c>
      <c r="V696" s="3">
        <v>1.158016</v>
      </c>
    </row>
    <row r="697" spans="1:22">
      <c r="A697" s="1">
        <v>696</v>
      </c>
      <c r="B697">
        <v>5788</v>
      </c>
      <c r="C697" t="s">
        <v>23</v>
      </c>
      <c r="D697" t="s">
        <v>46</v>
      </c>
      <c r="E697" t="s">
        <v>817</v>
      </c>
      <c r="G697" t="s">
        <v>1114</v>
      </c>
      <c r="H697" s="2">
        <f>IFERROR(LARGE(J697:W697,1),0)+IFERROR(LARGE(J697:W697,2),0)+IFERROR(LARGE(J697:W697,3),0)+IFERROR(LARGE(J697:W697,4),0)+IFERROR(LARGE(J697:W697,5),0)+IFERROR(LARGE(J697:W697,6),0)</f>
        <v>5.614590</v>
      </c>
      <c r="I697">
        <f>COUNT(J697:W697)</f>
        <v>2</v>
      </c>
      <c r="M697" s="3">
        <v>4.45731</v>
      </c>
      <c r="V697" s="3">
        <v>1.15728</v>
      </c>
    </row>
    <row r="698" spans="1:22">
      <c r="A698" s="1">
        <v>697</v>
      </c>
      <c r="B698">
        <v>5789</v>
      </c>
      <c r="C698" t="s">
        <v>23</v>
      </c>
      <c r="D698" t="s">
        <v>45</v>
      </c>
      <c r="E698" t="s">
        <v>818</v>
      </c>
      <c r="G698" t="s">
        <v>1114</v>
      </c>
      <c r="H698" s="2">
        <f>IFERROR(LARGE(J698:W698,1),0)+IFERROR(LARGE(J698:W698,2),0)+IFERROR(LARGE(J698:W698,3),0)+IFERROR(LARGE(J698:W698,4),0)+IFERROR(LARGE(J698:W698,5),0)+IFERROR(LARGE(J698:W698,6),0)</f>
        <v>5.614475</v>
      </c>
      <c r="I698">
        <f>COUNT(J698:W698)</f>
        <v>2</v>
      </c>
      <c r="M698" s="3">
        <v>4.45695</v>
      </c>
      <c r="V698" s="3">
        <v>1.157525</v>
      </c>
    </row>
    <row r="699" spans="1:22">
      <c r="A699" s="1">
        <v>698</v>
      </c>
      <c r="B699">
        <v>5790</v>
      </c>
      <c r="C699" t="s">
        <v>23</v>
      </c>
      <c r="D699" t="s">
        <v>45</v>
      </c>
      <c r="E699" t="s">
        <v>819</v>
      </c>
      <c r="G699" t="s">
        <v>1114</v>
      </c>
      <c r="H699" s="2">
        <f>IFERROR(LARGE(J699:W699,1),0)+IFERROR(LARGE(J699:W699,2),0)+IFERROR(LARGE(J699:W699,3),0)+IFERROR(LARGE(J699:W699,4),0)+IFERROR(LARGE(J699:W699,5),0)+IFERROR(LARGE(J699:W699,6),0)</f>
        <v>5.474639</v>
      </c>
      <c r="I699">
        <f>COUNT(J699:W699)</f>
        <v>1</v>
      </c>
      <c r="M699" s="3">
        <v>5.474639</v>
      </c>
    </row>
    <row r="700" spans="1:22">
      <c r="A700" s="1">
        <v>699</v>
      </c>
      <c r="B700">
        <v>5791</v>
      </c>
      <c r="C700" t="s">
        <v>23</v>
      </c>
      <c r="D700" t="s">
        <v>46</v>
      </c>
      <c r="E700" t="s">
        <v>820</v>
      </c>
      <c r="G700" t="s">
        <v>1114</v>
      </c>
      <c r="H700" s="2">
        <f>IFERROR(LARGE(J700:W700,1),0)+IFERROR(LARGE(J700:W700,2),0)+IFERROR(LARGE(J700:W700,3),0)+IFERROR(LARGE(J700:W700,4),0)+IFERROR(LARGE(J700:W700,5),0)+IFERROR(LARGE(J700:W700,6),0)</f>
        <v>5.144802</v>
      </c>
      <c r="I700">
        <f>COUNT(J700:W700)</f>
        <v>1</v>
      </c>
      <c r="V700" s="3">
        <v>5.144802</v>
      </c>
    </row>
    <row r="701" spans="1:22">
      <c r="A701" s="1">
        <v>700</v>
      </c>
      <c r="B701">
        <v>5792</v>
      </c>
      <c r="C701" t="s">
        <v>23</v>
      </c>
      <c r="D701" t="s">
        <v>50</v>
      </c>
      <c r="E701" t="s">
        <v>821</v>
      </c>
      <c r="G701" t="s">
        <v>1114</v>
      </c>
      <c r="H701" s="2">
        <f>IFERROR(LARGE(J701:W701,1),0)+IFERROR(LARGE(J701:W701,2),0)+IFERROR(LARGE(J701:W701,3),0)+IFERROR(LARGE(J701:W701,4),0)+IFERROR(LARGE(J701:W701,5),0)+IFERROR(LARGE(J701:W701,6),0)</f>
        <v>5.144471</v>
      </c>
      <c r="I701">
        <f>COUNT(J701:W701)</f>
        <v>1</v>
      </c>
      <c r="V701" s="3">
        <v>5.144471</v>
      </c>
    </row>
    <row r="702" spans="1:22">
      <c r="A702" s="1">
        <v>701</v>
      </c>
      <c r="B702">
        <v>4321</v>
      </c>
      <c r="C702" t="s">
        <v>24</v>
      </c>
      <c r="D702" t="s">
        <v>39</v>
      </c>
      <c r="E702" t="s">
        <v>822</v>
      </c>
      <c r="G702" t="s">
        <v>1114</v>
      </c>
      <c r="H702" s="2">
        <f>IFERROR(LARGE(J702:W702,1),0)+IFERROR(LARGE(J702:W702,2),0)+IFERROR(LARGE(J702:W702,3),0)+IFERROR(LARGE(J702:W702,4),0)+IFERROR(LARGE(J702:W702,5),0)+IFERROR(LARGE(J702:W702,6),0)</f>
        <v>5.056968</v>
      </c>
      <c r="I702">
        <f>COUNT(J702:W702)</f>
        <v>1</v>
      </c>
      <c r="M702" s="3">
        <v>5.056968</v>
      </c>
    </row>
    <row r="703" spans="1:22">
      <c r="A703" s="1">
        <v>702</v>
      </c>
      <c r="B703">
        <v>5793</v>
      </c>
      <c r="C703" t="s">
        <v>23</v>
      </c>
      <c r="D703" t="s">
        <v>168</v>
      </c>
      <c r="E703" t="s">
        <v>823</v>
      </c>
      <c r="G703" t="s">
        <v>1114</v>
      </c>
      <c r="H703" s="2">
        <f>IFERROR(LARGE(J703:W703,1),0)+IFERROR(LARGE(J703:W703,2),0)+IFERROR(LARGE(J703:W703,3),0)+IFERROR(LARGE(J703:W703,4),0)+IFERROR(LARGE(J703:W703,5),0)+IFERROR(LARGE(J703:W703,6),0)</f>
        <v>5.056159</v>
      </c>
      <c r="I703">
        <f>COUNT(J703:W703)</f>
        <v>1</v>
      </c>
      <c r="M703" s="3">
        <v>5.056159</v>
      </c>
    </row>
    <row r="704" spans="1:22">
      <c r="A704" s="1">
        <v>703</v>
      </c>
      <c r="B704">
        <v>5794</v>
      </c>
      <c r="C704" t="s">
        <v>23</v>
      </c>
      <c r="D704" t="s">
        <v>78</v>
      </c>
      <c r="E704" t="s">
        <v>824</v>
      </c>
      <c r="G704" t="s">
        <v>1114</v>
      </c>
      <c r="H704" s="2">
        <f>IFERROR(LARGE(J704:W704,1),0)+IFERROR(LARGE(J704:W704,2),0)+IFERROR(LARGE(J704:W704,3),0)+IFERROR(LARGE(J704:W704,4),0)+IFERROR(LARGE(J704:W704,5),0)+IFERROR(LARGE(J704:W704,6),0)</f>
        <v>5.046130</v>
      </c>
      <c r="I704">
        <f>COUNT(J704:W704)</f>
        <v>1</v>
      </c>
      <c r="M704" s="3">
        <v>5.04613</v>
      </c>
    </row>
    <row r="705" spans="1:22">
      <c r="A705" s="1">
        <v>703</v>
      </c>
      <c r="B705">
        <v>5163</v>
      </c>
      <c r="C705" t="s">
        <v>23</v>
      </c>
      <c r="D705" t="s">
        <v>74</v>
      </c>
      <c r="E705" t="s">
        <v>824</v>
      </c>
      <c r="F705" t="s">
        <v>1093</v>
      </c>
      <c r="G705" t="s">
        <v>1100</v>
      </c>
      <c r="H705" s="2">
        <f>IFERROR(LARGE(J705:W705,1),0)+IFERROR(LARGE(J705:W705,2),0)+IFERROR(LARGE(J705:W705,3),0)+IFERROR(LARGE(J705:W705,4),0)+IFERROR(LARGE(J705:W705,5),0)+IFERROR(LARGE(J705:W705,6),0)</f>
        <v>5.046130</v>
      </c>
      <c r="I705">
        <f>COUNT(J705:W705)</f>
        <v>1</v>
      </c>
      <c r="M705" s="3">
        <v>5.04613</v>
      </c>
    </row>
    <row r="706" spans="1:22">
      <c r="A706" s="1">
        <v>703</v>
      </c>
      <c r="B706">
        <v>5172</v>
      </c>
      <c r="C706" t="s">
        <v>23</v>
      </c>
      <c r="D706" t="s">
        <v>35</v>
      </c>
      <c r="E706" t="s">
        <v>824</v>
      </c>
      <c r="G706" t="s">
        <v>1100</v>
      </c>
      <c r="H706" s="2">
        <f>IFERROR(LARGE(J706:W706,1),0)+IFERROR(LARGE(J706:W706,2),0)+IFERROR(LARGE(J706:W706,3),0)+IFERROR(LARGE(J706:W706,4),0)+IFERROR(LARGE(J706:W706,5),0)+IFERROR(LARGE(J706:W706,6),0)</f>
        <v>5.046130</v>
      </c>
      <c r="I706">
        <f>COUNT(J706:W706)</f>
        <v>1</v>
      </c>
      <c r="M706" s="3">
        <v>5.04613</v>
      </c>
    </row>
    <row r="707" spans="1:22">
      <c r="A707" s="1">
        <v>706</v>
      </c>
      <c r="B707">
        <v>5795</v>
      </c>
      <c r="C707" t="s">
        <v>23</v>
      </c>
      <c r="D707" t="s">
        <v>42</v>
      </c>
      <c r="E707" t="s">
        <v>825</v>
      </c>
      <c r="G707" t="s">
        <v>1114</v>
      </c>
      <c r="H707" s="2">
        <f>IFERROR(LARGE(J707:W707,1),0)+IFERROR(LARGE(J707:W707,2),0)+IFERROR(LARGE(J707:W707,3),0)+IFERROR(LARGE(J707:W707,4),0)+IFERROR(LARGE(J707:W707,5),0)+IFERROR(LARGE(J707:W707,6),0)</f>
        <v>4.899459</v>
      </c>
      <c r="I707">
        <f>COUNT(J707:W707)</f>
        <v>1</v>
      </c>
      <c r="M707" s="3">
        <v>4.899459</v>
      </c>
    </row>
    <row r="708" spans="1:22">
      <c r="A708" s="1">
        <v>707</v>
      </c>
      <c r="B708">
        <v>5796</v>
      </c>
      <c r="C708" t="s">
        <v>23</v>
      </c>
      <c r="D708" t="s">
        <v>42</v>
      </c>
      <c r="E708" t="s">
        <v>826</v>
      </c>
      <c r="G708" t="s">
        <v>1114</v>
      </c>
      <c r="H708" s="2">
        <f>IFERROR(LARGE(J708:W708,1),0)+IFERROR(LARGE(J708:W708,2),0)+IFERROR(LARGE(J708:W708,3),0)+IFERROR(LARGE(J708:W708,4),0)+IFERROR(LARGE(J708:W708,5),0)+IFERROR(LARGE(J708:W708,6),0)</f>
        <v>4.894042</v>
      </c>
      <c r="I708">
        <f>COUNT(J708:W708)</f>
        <v>1</v>
      </c>
      <c r="M708" s="3">
        <v>4.894042</v>
      </c>
    </row>
    <row r="709" spans="1:22">
      <c r="A709" s="1">
        <v>708</v>
      </c>
      <c r="B709">
        <v>5797</v>
      </c>
      <c r="C709" t="s">
        <v>23</v>
      </c>
      <c r="D709" t="s">
        <v>154</v>
      </c>
      <c r="E709" t="s">
        <v>827</v>
      </c>
      <c r="G709" t="s">
        <v>1114</v>
      </c>
      <c r="H709" s="2">
        <f>IFERROR(LARGE(J709:W709,1),0)+IFERROR(LARGE(J709:W709,2),0)+IFERROR(LARGE(J709:W709,3),0)+IFERROR(LARGE(J709:W709,4),0)+IFERROR(LARGE(J709:W709,5),0)+IFERROR(LARGE(J709:W709,6),0)</f>
        <v>4.893717</v>
      </c>
      <c r="I709">
        <f>COUNT(J709:W709)</f>
        <v>1</v>
      </c>
      <c r="M709" s="3">
        <v>4.893717</v>
      </c>
    </row>
    <row r="710" spans="1:22">
      <c r="A710" s="1">
        <v>709</v>
      </c>
      <c r="B710">
        <v>5798</v>
      </c>
      <c r="C710" t="s">
        <v>23</v>
      </c>
      <c r="D710" t="s">
        <v>28</v>
      </c>
      <c r="E710" t="s">
        <v>828</v>
      </c>
      <c r="G710" t="s">
        <v>1114</v>
      </c>
      <c r="H710" s="2">
        <f>IFERROR(LARGE(J710:W710,1),0)+IFERROR(LARGE(J710:W710,2),0)+IFERROR(LARGE(J710:W710,3),0)+IFERROR(LARGE(J710:W710,4),0)+IFERROR(LARGE(J710:W710,5),0)+IFERROR(LARGE(J710:W710,6),0)</f>
        <v>4.888961</v>
      </c>
      <c r="I710">
        <f>COUNT(J710:W710)</f>
        <v>1</v>
      </c>
      <c r="M710" s="3">
        <v>4.888961</v>
      </c>
    </row>
    <row r="711" spans="1:22">
      <c r="A711" s="1">
        <v>710</v>
      </c>
      <c r="B711">
        <v>5799</v>
      </c>
      <c r="C711" t="s">
        <v>23</v>
      </c>
      <c r="D711" t="s">
        <v>46</v>
      </c>
      <c r="E711" t="s">
        <v>569</v>
      </c>
      <c r="G711" t="s">
        <v>1114</v>
      </c>
      <c r="H711" s="2">
        <f>IFERROR(LARGE(J711:W711,1),0)+IFERROR(LARGE(J711:W711,2),0)+IFERROR(LARGE(J711:W711,3),0)+IFERROR(LARGE(J711:W711,4),0)+IFERROR(LARGE(J711:W711,5),0)+IFERROR(LARGE(J711:W711,6),0)</f>
        <v>4.622562</v>
      </c>
      <c r="I711">
        <f>COUNT(J711:W711)</f>
        <v>1</v>
      </c>
      <c r="O711" s="3">
        <v>4.622562</v>
      </c>
    </row>
    <row r="712" spans="1:22">
      <c r="A712" s="1">
        <v>711</v>
      </c>
      <c r="B712">
        <v>2692</v>
      </c>
      <c r="C712" t="s">
        <v>23</v>
      </c>
      <c r="D712" t="s">
        <v>74</v>
      </c>
      <c r="E712" t="s">
        <v>829</v>
      </c>
      <c r="G712" t="s">
        <v>1114</v>
      </c>
      <c r="H712" s="2">
        <f>IFERROR(LARGE(J712:W712,1),0)+IFERROR(LARGE(J712:W712,2),0)+IFERROR(LARGE(J712:W712,3),0)+IFERROR(LARGE(J712:W712,4),0)+IFERROR(LARGE(J712:W712,5),0)+IFERROR(LARGE(J712:W712,6),0)</f>
        <v>4.498989</v>
      </c>
      <c r="I712">
        <f>COUNT(J712:W712)</f>
        <v>1</v>
      </c>
      <c r="M712" s="3">
        <v>4.498989</v>
      </c>
    </row>
    <row r="713" spans="1:22">
      <c r="A713" s="1">
        <v>712</v>
      </c>
      <c r="B713">
        <v>2467</v>
      </c>
      <c r="C713" t="s">
        <v>23</v>
      </c>
      <c r="D713" t="s">
        <v>33</v>
      </c>
      <c r="E713" t="s">
        <v>830</v>
      </c>
      <c r="G713" t="s">
        <v>1184</v>
      </c>
      <c r="H713" s="2">
        <f>IFERROR(LARGE(J713:W713,1),0)+IFERROR(LARGE(J713:W713,2),0)+IFERROR(LARGE(J713:W713,3),0)+IFERROR(LARGE(J713:W713,4),0)+IFERROR(LARGE(J713:W713,5),0)+IFERROR(LARGE(J713:W713,6),0)</f>
        <v>4.446474</v>
      </c>
      <c r="I713">
        <f>COUNT(J713:W713)</f>
        <v>1</v>
      </c>
      <c r="M713" s="3">
        <v>4.446474</v>
      </c>
    </row>
    <row r="714" spans="1:22">
      <c r="A714" s="1">
        <v>713</v>
      </c>
      <c r="B714">
        <v>2675</v>
      </c>
      <c r="C714" t="s">
        <v>23</v>
      </c>
      <c r="D714" t="s">
        <v>36</v>
      </c>
      <c r="E714" t="s">
        <v>831</v>
      </c>
      <c r="G714" t="s">
        <v>1114</v>
      </c>
      <c r="H714" s="2">
        <f>IFERROR(LARGE(J714:W714,1),0)+IFERROR(LARGE(J714:W714,2),0)+IFERROR(LARGE(J714:W714,3),0)+IFERROR(LARGE(J714:W714,4),0)+IFERROR(LARGE(J714:W714,5),0)+IFERROR(LARGE(J714:W714,6),0)</f>
        <v>4.446117</v>
      </c>
      <c r="I714">
        <f>COUNT(J714:W714)</f>
        <v>1</v>
      </c>
      <c r="M714" s="3">
        <v>4.446117</v>
      </c>
    </row>
    <row r="715" spans="1:22">
      <c r="A715" s="1">
        <v>714</v>
      </c>
      <c r="B715">
        <v>5800</v>
      </c>
      <c r="C715" t="s">
        <v>23</v>
      </c>
      <c r="D715" t="s">
        <v>65</v>
      </c>
      <c r="E715" t="s">
        <v>832</v>
      </c>
      <c r="G715" t="s">
        <v>1114</v>
      </c>
      <c r="H715" s="2">
        <f>IFERROR(LARGE(J715:W715,1),0)+IFERROR(LARGE(J715:W715,2),0)+IFERROR(LARGE(J715:W715,3),0)+IFERROR(LARGE(J715:W715,4),0)+IFERROR(LARGE(J715:W715,5),0)+IFERROR(LARGE(J715:W715,6),0)</f>
        <v>4.283399</v>
      </c>
      <c r="I715">
        <f>COUNT(J715:W715)</f>
        <v>1</v>
      </c>
      <c r="M715" s="3">
        <v>4.283399</v>
      </c>
    </row>
    <row r="716" spans="1:22">
      <c r="A716" s="1">
        <v>715</v>
      </c>
      <c r="B716">
        <v>5801</v>
      </c>
      <c r="C716" t="s">
        <v>23</v>
      </c>
      <c r="D716" t="s">
        <v>67</v>
      </c>
      <c r="E716" t="s">
        <v>833</v>
      </c>
      <c r="G716" t="s">
        <v>1114</v>
      </c>
      <c r="H716" s="2">
        <f>IFERROR(LARGE(J716:W716,1),0)+IFERROR(LARGE(J716:W716,2),0)+IFERROR(LARGE(J716:W716,3),0)+IFERROR(LARGE(J716:W716,4),0)+IFERROR(LARGE(J716:W716,5),0)+IFERROR(LARGE(J716:W716,6),0)</f>
        <v>4.200878</v>
      </c>
      <c r="I716">
        <f>COUNT(J716:W716)</f>
        <v>1</v>
      </c>
      <c r="M716" s="3">
        <v>4.200878</v>
      </c>
    </row>
    <row r="717" spans="1:22">
      <c r="A717" s="1">
        <v>716</v>
      </c>
      <c r="B717">
        <v>5802</v>
      </c>
      <c r="C717" t="s">
        <v>23</v>
      </c>
      <c r="D717" t="s">
        <v>36</v>
      </c>
      <c r="E717" t="s">
        <v>834</v>
      </c>
      <c r="G717" t="s">
        <v>1114</v>
      </c>
      <c r="H717" s="2">
        <f>IFERROR(LARGE(J717:W717,1),0)+IFERROR(LARGE(J717:W717,2),0)+IFERROR(LARGE(J717:W717,3),0)+IFERROR(LARGE(J717:W717,4),0)+IFERROR(LARGE(J717:W717,5),0)+IFERROR(LARGE(J717:W717,6),0)</f>
        <v>4.200559</v>
      </c>
      <c r="I717">
        <f>COUNT(J717:W717)</f>
        <v>1</v>
      </c>
      <c r="M717" s="3">
        <v>4.200559</v>
      </c>
    </row>
    <row r="718" spans="1:22">
      <c r="A718" s="1">
        <v>717</v>
      </c>
      <c r="B718">
        <v>5803</v>
      </c>
      <c r="C718" t="s">
        <v>23</v>
      </c>
      <c r="D718" t="s">
        <v>44</v>
      </c>
      <c r="E718" t="s">
        <v>835</v>
      </c>
      <c r="G718" t="s">
        <v>1114</v>
      </c>
      <c r="H718" s="2">
        <f>IFERROR(LARGE(J718:W718,1),0)+IFERROR(LARGE(J718:W718,2),0)+IFERROR(LARGE(J718:W718,3),0)+IFERROR(LARGE(J718:W718,4),0)+IFERROR(LARGE(J718:W718,5),0)+IFERROR(LARGE(J718:W718,6),0)</f>
        <v>4.012902</v>
      </c>
      <c r="I718">
        <f>COUNT(J718:W718)</f>
        <v>1</v>
      </c>
      <c r="V718" s="3">
        <v>4.012902</v>
      </c>
    </row>
    <row r="719" spans="1:22">
      <c r="A719" s="1">
        <v>718</v>
      </c>
      <c r="B719">
        <v>5804</v>
      </c>
      <c r="C719" t="s">
        <v>23</v>
      </c>
      <c r="D719" t="s">
        <v>30</v>
      </c>
      <c r="E719" t="s">
        <v>836</v>
      </c>
      <c r="G719" t="s">
        <v>1114</v>
      </c>
      <c r="H719" s="2">
        <f>IFERROR(LARGE(J719:W719,1),0)+IFERROR(LARGE(J719:W719,2),0)+IFERROR(LARGE(J719:W719,3),0)+IFERROR(LARGE(J719:W719,4),0)+IFERROR(LARGE(J719:W719,5),0)+IFERROR(LARGE(J719:W719,6),0)</f>
        <v>3.978201</v>
      </c>
      <c r="I719">
        <f>COUNT(J719:W719)</f>
        <v>1</v>
      </c>
      <c r="M719" s="3">
        <v>3.978201</v>
      </c>
    </row>
    <row r="720" spans="1:22">
      <c r="A720" s="1">
        <v>719</v>
      </c>
      <c r="B720">
        <v>5805</v>
      </c>
      <c r="C720" t="s">
        <v>25</v>
      </c>
      <c r="D720" t="s">
        <v>165</v>
      </c>
      <c r="E720" t="s">
        <v>837</v>
      </c>
      <c r="G720" t="s">
        <v>1114</v>
      </c>
      <c r="H720" s="2">
        <f>IFERROR(LARGE(J720:W720,1),0)+IFERROR(LARGE(J720:W720,2),0)+IFERROR(LARGE(J720:W720,3),0)+IFERROR(LARGE(J720:W720,4),0)+IFERROR(LARGE(J720:W720,5),0)+IFERROR(LARGE(J720:W720,6),0)</f>
        <v>3.977915</v>
      </c>
      <c r="I720">
        <f>COUNT(J720:W720)</f>
        <v>1</v>
      </c>
      <c r="M720" s="3">
        <v>3.977915</v>
      </c>
    </row>
    <row r="721" spans="1:15">
      <c r="A721" s="1">
        <v>720</v>
      </c>
      <c r="B721">
        <v>29</v>
      </c>
      <c r="C721" t="s">
        <v>25</v>
      </c>
      <c r="D721" t="s">
        <v>169</v>
      </c>
      <c r="E721" t="s">
        <v>838</v>
      </c>
      <c r="F721" t="s">
        <v>1034</v>
      </c>
      <c r="G721" t="s">
        <v>1121</v>
      </c>
      <c r="H721" s="2">
        <f>IFERROR(LARGE(J721:W721,1),0)+IFERROR(LARGE(J721:W721,2),0)+IFERROR(LARGE(J721:W721,3),0)+IFERROR(LARGE(J721:W721,4),0)+IFERROR(LARGE(J721:W721,5),0)+IFERROR(LARGE(J721:W721,6),0)</f>
        <v>3.889238</v>
      </c>
      <c r="I721">
        <f>COUNT(J721:W721)</f>
        <v>1</v>
      </c>
      <c r="O721" s="3">
        <v>3.889238</v>
      </c>
    </row>
    <row r="722" spans="1:15">
      <c r="A722" s="1">
        <v>721</v>
      </c>
      <c r="B722">
        <v>5806</v>
      </c>
      <c r="C722" t="s">
        <v>23</v>
      </c>
      <c r="D722" t="s">
        <v>46</v>
      </c>
      <c r="E722" t="s">
        <v>519</v>
      </c>
      <c r="G722" t="s">
        <v>1114</v>
      </c>
      <c r="H722" s="2">
        <f>IFERROR(LARGE(J722:W722,1),0)+IFERROR(LARGE(J722:W722,2),0)+IFERROR(LARGE(J722:W722,3),0)+IFERROR(LARGE(J722:W722,4),0)+IFERROR(LARGE(J722:W722,5),0)+IFERROR(LARGE(J722:W722,6),0)</f>
        <v>3.851055</v>
      </c>
      <c r="I722">
        <f>COUNT(J722:W722)</f>
        <v>1</v>
      </c>
      <c r="O722" s="3">
        <v>3.851055</v>
      </c>
    </row>
    <row r="723" spans="1:15">
      <c r="A723" s="1">
        <v>722</v>
      </c>
      <c r="B723">
        <v>5807</v>
      </c>
      <c r="C723" t="s">
        <v>23</v>
      </c>
      <c r="D723" t="s">
        <v>47</v>
      </c>
      <c r="E723" t="s">
        <v>839</v>
      </c>
      <c r="G723" t="s">
        <v>1114</v>
      </c>
      <c r="H723" s="2">
        <f>IFERROR(LARGE(J723:W723,1),0)+IFERROR(LARGE(J723:W723,2),0)+IFERROR(LARGE(J723:W723,3),0)+IFERROR(LARGE(J723:W723,4),0)+IFERROR(LARGE(J723:W723,5),0)+IFERROR(LARGE(J723:W723,6),0)</f>
        <v>3.834919</v>
      </c>
      <c r="I723">
        <f>COUNT(J723:W723)</f>
        <v>1</v>
      </c>
      <c r="O723" s="3">
        <v>3.834919</v>
      </c>
    </row>
    <row r="724" spans="1:15">
      <c r="A724" s="1">
        <v>723</v>
      </c>
      <c r="B724">
        <v>2877</v>
      </c>
      <c r="C724" t="s">
        <v>23</v>
      </c>
      <c r="D724" t="s">
        <v>36</v>
      </c>
      <c r="E724" t="s">
        <v>840</v>
      </c>
      <c r="G724" t="s">
        <v>1114</v>
      </c>
      <c r="H724" s="2">
        <f>IFERROR(LARGE(J724:W724,1),0)+IFERROR(LARGE(J724:W724,2),0)+IFERROR(LARGE(J724:W724,3),0)+IFERROR(LARGE(J724:W724,4),0)+IFERROR(LARGE(J724:W724,5),0)+IFERROR(LARGE(J724:W724,6),0)</f>
        <v>3.792544</v>
      </c>
      <c r="I724">
        <f>COUNT(J724:W724)</f>
        <v>1</v>
      </c>
      <c r="O724" s="3">
        <v>3.792544</v>
      </c>
    </row>
    <row r="725" spans="1:15">
      <c r="A725" s="1">
        <v>724</v>
      </c>
      <c r="B725">
        <v>2878</v>
      </c>
      <c r="C725" t="s">
        <v>23</v>
      </c>
      <c r="D725" t="s">
        <v>33</v>
      </c>
      <c r="E725" t="s">
        <v>841</v>
      </c>
      <c r="G725" t="s">
        <v>1114</v>
      </c>
      <c r="H725" s="2">
        <f>IFERROR(LARGE(J725:W725,1),0)+IFERROR(LARGE(J725:W725,2),0)+IFERROR(LARGE(J725:W725,3),0)+IFERROR(LARGE(J725:W725,4),0)+IFERROR(LARGE(J725:W725,5),0)+IFERROR(LARGE(J725:W725,6),0)</f>
        <v>3.776894</v>
      </c>
      <c r="I725">
        <f>COUNT(J725:W725)</f>
        <v>1</v>
      </c>
      <c r="O725" s="3">
        <v>3.776894</v>
      </c>
    </row>
    <row r="726" spans="1:15">
      <c r="A726" s="1">
        <v>725</v>
      </c>
      <c r="B726">
        <v>2920</v>
      </c>
      <c r="C726" t="s">
        <v>25</v>
      </c>
      <c r="D726" t="s">
        <v>93</v>
      </c>
      <c r="E726" t="s">
        <v>842</v>
      </c>
      <c r="G726" t="s">
        <v>1114</v>
      </c>
      <c r="H726" s="2">
        <f>IFERROR(LARGE(J726:W726,1),0)+IFERROR(LARGE(J726:W726,2),0)+IFERROR(LARGE(J726:W726,3),0)+IFERROR(LARGE(J726:W726,4),0)+IFERROR(LARGE(J726:W726,5),0)+IFERROR(LARGE(J726:W726,6),0)</f>
        <v>3.745978</v>
      </c>
      <c r="I726">
        <f>COUNT(J726:W726)</f>
        <v>1</v>
      </c>
      <c r="O726" s="3">
        <v>3.745978</v>
      </c>
    </row>
    <row r="727" spans="1:15">
      <c r="A727" s="1">
        <v>726</v>
      </c>
      <c r="B727">
        <v>5808</v>
      </c>
      <c r="C727" t="s">
        <v>25</v>
      </c>
      <c r="D727" t="s">
        <v>170</v>
      </c>
      <c r="E727" t="s">
        <v>843</v>
      </c>
      <c r="G727" t="s">
        <v>1114</v>
      </c>
      <c r="H727" s="2">
        <f>IFERROR(LARGE(J727:W727,1),0)+IFERROR(LARGE(J727:W727,2),0)+IFERROR(LARGE(J727:W727,3),0)+IFERROR(LARGE(J727:W727,4),0)+IFERROR(LARGE(J727:W727,5),0)+IFERROR(LARGE(J727:W727,6),0)</f>
        <v>3.741096</v>
      </c>
      <c r="I727">
        <f>COUNT(J727:W727)</f>
        <v>1</v>
      </c>
      <c r="M727" s="3">
        <v>3.741096</v>
      </c>
    </row>
    <row r="728" spans="1:15">
      <c r="A728" s="1">
        <v>726</v>
      </c>
      <c r="B728">
        <v>5810</v>
      </c>
      <c r="C728" t="s">
        <v>23</v>
      </c>
      <c r="D728" t="s">
        <v>45</v>
      </c>
      <c r="E728" t="s">
        <v>844</v>
      </c>
      <c r="G728" t="s">
        <v>1114</v>
      </c>
      <c r="H728" s="2">
        <f>IFERROR(LARGE(J728:W728,1),0)+IFERROR(LARGE(J728:W728,2),0)+IFERROR(LARGE(J728:W728,3),0)+IFERROR(LARGE(J728:W728,4),0)+IFERROR(LARGE(J728:W728,5),0)+IFERROR(LARGE(J728:W728,6),0)</f>
        <v>3.741096</v>
      </c>
      <c r="I728">
        <f>COUNT(J728:W728)</f>
        <v>1</v>
      </c>
      <c r="M728" s="3">
        <v>3.741096</v>
      </c>
    </row>
    <row r="729" spans="1:15">
      <c r="A729" s="1">
        <v>726</v>
      </c>
      <c r="B729">
        <v>5809</v>
      </c>
      <c r="C729" t="s">
        <v>23</v>
      </c>
      <c r="D729" t="s">
        <v>26</v>
      </c>
      <c r="E729" t="s">
        <v>845</v>
      </c>
      <c r="G729" t="s">
        <v>1114</v>
      </c>
      <c r="H729" s="2">
        <f>IFERROR(LARGE(J729:W729,1),0)+IFERROR(LARGE(J729:W729,2),0)+IFERROR(LARGE(J729:W729,3),0)+IFERROR(LARGE(J729:W729,4),0)+IFERROR(LARGE(J729:W729,5),0)+IFERROR(LARGE(J729:W729,6),0)</f>
        <v>3.741096</v>
      </c>
      <c r="I729">
        <f>COUNT(J729:W729)</f>
        <v>1</v>
      </c>
      <c r="M729" s="3">
        <v>3.741096</v>
      </c>
    </row>
    <row r="730" spans="1:15">
      <c r="A730" s="1">
        <v>729</v>
      </c>
      <c r="B730">
        <v>5811</v>
      </c>
      <c r="C730" t="s">
        <v>23</v>
      </c>
      <c r="D730" t="s">
        <v>57</v>
      </c>
      <c r="E730" t="s">
        <v>846</v>
      </c>
      <c r="G730" t="s">
        <v>1114</v>
      </c>
      <c r="H730" s="2">
        <f>IFERROR(LARGE(J730:W730,1),0)+IFERROR(LARGE(J730:W730,2),0)+IFERROR(LARGE(J730:W730,3),0)+IFERROR(LARGE(J730:W730,4),0)+IFERROR(LARGE(J730:W730,5),0)+IFERROR(LARGE(J730:W730,6),0)</f>
        <v>3.740875</v>
      </c>
      <c r="I730">
        <f>COUNT(J730:W730)</f>
        <v>1</v>
      </c>
      <c r="O730" s="3">
        <v>3.740875</v>
      </c>
    </row>
    <row r="731" spans="1:15">
      <c r="A731" s="1">
        <v>730</v>
      </c>
      <c r="B731">
        <v>5812</v>
      </c>
      <c r="C731" t="s">
        <v>25</v>
      </c>
      <c r="D731" t="s">
        <v>128</v>
      </c>
      <c r="E731" t="s">
        <v>847</v>
      </c>
      <c r="G731" t="s">
        <v>1114</v>
      </c>
      <c r="H731" s="2">
        <f>IFERROR(LARGE(J731:W731,1),0)+IFERROR(LARGE(J731:W731,2),0)+IFERROR(LARGE(J731:W731,3),0)+IFERROR(LARGE(J731:W731,4),0)+IFERROR(LARGE(J731:W731,5),0)+IFERROR(LARGE(J731:W731,6),0)</f>
        <v>3.737306</v>
      </c>
      <c r="I731">
        <f>COUNT(J731:W731)</f>
        <v>1</v>
      </c>
      <c r="M731" s="3">
        <v>3.737306</v>
      </c>
    </row>
    <row r="732" spans="1:15">
      <c r="A732" s="1">
        <v>730</v>
      </c>
      <c r="B732">
        <v>4463</v>
      </c>
      <c r="C732" t="s">
        <v>23</v>
      </c>
      <c r="D732" t="s">
        <v>51</v>
      </c>
      <c r="E732" t="s">
        <v>848</v>
      </c>
      <c r="F732" t="s">
        <v>1094</v>
      </c>
      <c r="G732" t="s">
        <v>1114</v>
      </c>
      <c r="H732" s="2">
        <f>IFERROR(LARGE(J732:W732,1),0)+IFERROR(LARGE(J732:W732,2),0)+IFERROR(LARGE(J732:W732,3),0)+IFERROR(LARGE(J732:W732,4),0)+IFERROR(LARGE(J732:W732,5),0)+IFERROR(LARGE(J732:W732,6),0)</f>
        <v>3.737306</v>
      </c>
      <c r="I732">
        <f>COUNT(J732:W732)</f>
        <v>1</v>
      </c>
      <c r="M732" s="3">
        <v>3.737306</v>
      </c>
    </row>
    <row r="733" spans="1:15">
      <c r="A733" s="1">
        <v>732</v>
      </c>
      <c r="B733">
        <v>5813</v>
      </c>
      <c r="C733" t="s">
        <v>23</v>
      </c>
      <c r="D733" t="s">
        <v>163</v>
      </c>
      <c r="E733" t="s">
        <v>849</v>
      </c>
      <c r="G733" t="s">
        <v>1114</v>
      </c>
      <c r="H733" s="2">
        <f>IFERROR(LARGE(J733:W733,1),0)+IFERROR(LARGE(J733:W733,2),0)+IFERROR(LARGE(J733:W733,3),0)+IFERROR(LARGE(J733:W733,4),0)+IFERROR(LARGE(J733:W733,5),0)+IFERROR(LARGE(J733:W733,6),0)</f>
        <v>3.733523</v>
      </c>
      <c r="I733">
        <f>COUNT(J733:W733)</f>
        <v>1</v>
      </c>
      <c r="M733" s="3">
        <v>3.733523</v>
      </c>
    </row>
    <row r="734" spans="1:15">
      <c r="A734" s="1">
        <v>732</v>
      </c>
      <c r="B734">
        <v>5814</v>
      </c>
      <c r="C734" t="s">
        <v>23</v>
      </c>
      <c r="D734" t="s">
        <v>44</v>
      </c>
      <c r="E734" t="s">
        <v>850</v>
      </c>
      <c r="G734" t="s">
        <v>1114</v>
      </c>
      <c r="H734" s="2">
        <f>IFERROR(LARGE(J734:W734,1),0)+IFERROR(LARGE(J734:W734,2),0)+IFERROR(LARGE(J734:W734,3),0)+IFERROR(LARGE(J734:W734,4),0)+IFERROR(LARGE(J734:W734,5),0)+IFERROR(LARGE(J734:W734,6),0)</f>
        <v>3.733523</v>
      </c>
      <c r="I734">
        <f>COUNT(J734:W734)</f>
        <v>1</v>
      </c>
      <c r="M734" s="3">
        <v>3.733523</v>
      </c>
    </row>
    <row r="735" spans="1:15">
      <c r="A735" s="1">
        <v>734</v>
      </c>
      <c r="B735">
        <v>3100</v>
      </c>
      <c r="C735" t="s">
        <v>24</v>
      </c>
      <c r="D735" t="s">
        <v>33</v>
      </c>
      <c r="E735" t="s">
        <v>673</v>
      </c>
      <c r="G735" t="s">
        <v>1114</v>
      </c>
      <c r="H735" s="2">
        <f>IFERROR(LARGE(J735:W735,1),0)+IFERROR(LARGE(J735:W735,2),0)+IFERROR(LARGE(J735:W735,3),0)+IFERROR(LARGE(J735:W735,4),0)+IFERROR(LARGE(J735:W735,5),0)+IFERROR(LARGE(J735:W735,6),0)</f>
        <v>3.705536</v>
      </c>
      <c r="I735">
        <f>COUNT(J735:W735)</f>
        <v>1</v>
      </c>
      <c r="O735" s="3">
        <v>3.705536</v>
      </c>
    </row>
    <row r="736" spans="1:15">
      <c r="A736" s="1">
        <v>735</v>
      </c>
      <c r="B736">
        <v>5815</v>
      </c>
      <c r="C736" t="s">
        <v>23</v>
      </c>
      <c r="D736" t="s">
        <v>105</v>
      </c>
      <c r="E736" t="s">
        <v>851</v>
      </c>
      <c r="G736" t="s">
        <v>1114</v>
      </c>
      <c r="H736" s="2">
        <f>IFERROR(LARGE(J736:W736,1),0)+IFERROR(LARGE(J736:W736,2),0)+IFERROR(LARGE(J736:W736,3),0)+IFERROR(LARGE(J736:W736,4),0)+IFERROR(LARGE(J736:W736,5),0)+IFERROR(LARGE(J736:W736,6),0)</f>
        <v>3.695561</v>
      </c>
      <c r="I736">
        <f>COUNT(J736:W736)</f>
        <v>1</v>
      </c>
      <c r="O736" s="3">
        <v>3.695561</v>
      </c>
    </row>
    <row r="737" spans="1:15">
      <c r="A737" s="1">
        <v>736</v>
      </c>
      <c r="B737">
        <v>2868</v>
      </c>
      <c r="C737" t="s">
        <v>23</v>
      </c>
      <c r="D737" t="s">
        <v>32</v>
      </c>
      <c r="E737" t="s">
        <v>852</v>
      </c>
      <c r="G737" t="s">
        <v>1114</v>
      </c>
      <c r="H737" s="2">
        <f>IFERROR(LARGE(J737:W737,1),0)+IFERROR(LARGE(J737:W737,2),0)+IFERROR(LARGE(J737:W737,3),0)+IFERROR(LARGE(J737:W737,4),0)+IFERROR(LARGE(J737:W737,5),0)+IFERROR(LARGE(J737:W737,6),0)</f>
        <v>3.661069</v>
      </c>
      <c r="I737">
        <f>COUNT(J737:W737)</f>
        <v>1</v>
      </c>
      <c r="O737" s="3">
        <v>3.661069</v>
      </c>
    </row>
    <row r="738" spans="1:15">
      <c r="A738" s="1">
        <v>736</v>
      </c>
      <c r="B738">
        <v>2928</v>
      </c>
      <c r="C738" t="s">
        <v>24</v>
      </c>
      <c r="D738" t="s">
        <v>171</v>
      </c>
      <c r="E738" t="s">
        <v>852</v>
      </c>
      <c r="G738" t="s">
        <v>1114</v>
      </c>
      <c r="H738" s="2">
        <f>IFERROR(LARGE(J738:W738,1),0)+IFERROR(LARGE(J738:W738,2),0)+IFERROR(LARGE(J738:W738,3),0)+IFERROR(LARGE(J738:W738,4),0)+IFERROR(LARGE(J738:W738,5),0)+IFERROR(LARGE(J738:W738,6),0)</f>
        <v>3.661069</v>
      </c>
      <c r="I738">
        <f>COUNT(J738:W738)</f>
        <v>1</v>
      </c>
      <c r="O738" s="3">
        <v>3.661069</v>
      </c>
    </row>
    <row r="739" spans="1:15">
      <c r="A739" s="1">
        <v>738</v>
      </c>
      <c r="B739">
        <v>5816</v>
      </c>
      <c r="C739" t="s">
        <v>23</v>
      </c>
      <c r="D739" t="s">
        <v>32</v>
      </c>
      <c r="E739" t="s">
        <v>853</v>
      </c>
      <c r="G739" t="s">
        <v>1114</v>
      </c>
      <c r="H739" s="2">
        <f>IFERROR(LARGE(J739:W739,1),0)+IFERROR(LARGE(J739:W739,2),0)+IFERROR(LARGE(J739:W739,3),0)+IFERROR(LARGE(J739:W739,4),0)+IFERROR(LARGE(J739:W739,5),0)+IFERROR(LARGE(J739:W739,6),0)</f>
        <v>3.612897</v>
      </c>
      <c r="I739">
        <f>COUNT(J739:W739)</f>
        <v>1</v>
      </c>
      <c r="O739" s="3">
        <v>3.612897</v>
      </c>
    </row>
    <row r="740" spans="1:15">
      <c r="A740" s="1">
        <v>739</v>
      </c>
      <c r="B740">
        <v>5817</v>
      </c>
      <c r="C740" t="s">
        <v>23</v>
      </c>
      <c r="D740" t="s">
        <v>42</v>
      </c>
      <c r="E740" t="s">
        <v>854</v>
      </c>
      <c r="G740" t="s">
        <v>1114</v>
      </c>
      <c r="H740" s="2">
        <f>IFERROR(LARGE(J740:W740,1),0)+IFERROR(LARGE(J740:W740,2),0)+IFERROR(LARGE(J740:W740,3),0)+IFERROR(LARGE(J740:W740,4),0)+IFERROR(LARGE(J740:W740,5),0)+IFERROR(LARGE(J740:W740,6),0)</f>
        <v>3.575263</v>
      </c>
      <c r="I740">
        <f>COUNT(J740:W740)</f>
        <v>1</v>
      </c>
      <c r="O740" s="3">
        <v>3.575263</v>
      </c>
    </row>
    <row r="741" spans="1:15">
      <c r="A741" s="1">
        <v>740</v>
      </c>
      <c r="B741">
        <v>5818</v>
      </c>
      <c r="C741" t="s">
        <v>24</v>
      </c>
      <c r="D741" t="s">
        <v>48</v>
      </c>
      <c r="E741" t="s">
        <v>855</v>
      </c>
      <c r="G741" t="s">
        <v>1114</v>
      </c>
      <c r="H741" s="2">
        <f>IFERROR(LARGE(J741:W741,1),0)+IFERROR(LARGE(J741:W741,2),0)+IFERROR(LARGE(J741:W741,3),0)+IFERROR(LARGE(J741:W741,4),0)+IFERROR(LARGE(J741:W741,5),0)+IFERROR(LARGE(J741:W741,6),0)</f>
        <v>3.524778</v>
      </c>
      <c r="I741">
        <f>COUNT(J741:W741)</f>
        <v>1</v>
      </c>
      <c r="O741" s="3">
        <v>3.524778</v>
      </c>
    </row>
    <row r="742" spans="1:15">
      <c r="A742" s="1">
        <v>741</v>
      </c>
      <c r="B742">
        <v>5819</v>
      </c>
      <c r="C742" t="s">
        <v>23</v>
      </c>
      <c r="D742" t="s">
        <v>42</v>
      </c>
      <c r="E742" t="s">
        <v>856</v>
      </c>
      <c r="G742" t="s">
        <v>1114</v>
      </c>
      <c r="H742" s="2">
        <f>IFERROR(LARGE(J742:W742,1),0)+IFERROR(LARGE(J742:W742,2),0)+IFERROR(LARGE(J742:W742,3),0)+IFERROR(LARGE(J742:W742,4),0)+IFERROR(LARGE(J742:W742,5),0)+IFERROR(LARGE(J742:W742,6),0)</f>
        <v>3.432252</v>
      </c>
      <c r="I742">
        <f>COUNT(J742:W742)</f>
        <v>1</v>
      </c>
      <c r="O742" s="3">
        <v>3.432252</v>
      </c>
    </row>
    <row r="743" spans="1:15">
      <c r="A743" s="1">
        <v>741</v>
      </c>
      <c r="B743">
        <v>5820</v>
      </c>
      <c r="C743" t="s">
        <v>23</v>
      </c>
      <c r="D743" t="s">
        <v>27</v>
      </c>
      <c r="E743" t="s">
        <v>637</v>
      </c>
      <c r="G743" t="s">
        <v>1114</v>
      </c>
      <c r="H743" s="2">
        <f>IFERROR(LARGE(J743:W743,1),0)+IFERROR(LARGE(J743:W743,2),0)+IFERROR(LARGE(J743:W743,3),0)+IFERROR(LARGE(J743:W743,4),0)+IFERROR(LARGE(J743:W743,5),0)+IFERROR(LARGE(J743:W743,6),0)</f>
        <v>3.432252</v>
      </c>
      <c r="I743">
        <f>COUNT(J743:W743)</f>
        <v>1</v>
      </c>
      <c r="O743" s="3">
        <v>3.432252</v>
      </c>
    </row>
    <row r="744" spans="1:15">
      <c r="A744" s="1">
        <v>743</v>
      </c>
      <c r="B744">
        <v>3105</v>
      </c>
      <c r="C744" t="s">
        <v>25</v>
      </c>
      <c r="D744" t="s">
        <v>172</v>
      </c>
      <c r="E744" t="s">
        <v>857</v>
      </c>
      <c r="G744" t="s">
        <v>1114</v>
      </c>
      <c r="H744" s="2">
        <f>IFERROR(LARGE(J744:W744,1),0)+IFERROR(LARGE(J744:W744,2),0)+IFERROR(LARGE(J744:W744,3),0)+IFERROR(LARGE(J744:W744,4),0)+IFERROR(LARGE(J744:W744,5),0)+IFERROR(LARGE(J744:W744,6),0)</f>
        <v>3.410934</v>
      </c>
      <c r="I744">
        <f>COUNT(J744:W744)</f>
        <v>1</v>
      </c>
      <c r="O744" s="3">
        <v>3.410934</v>
      </c>
    </row>
    <row r="745" spans="1:15">
      <c r="A745" s="1">
        <v>744</v>
      </c>
      <c r="B745">
        <v>5821</v>
      </c>
      <c r="C745" t="s">
        <v>25</v>
      </c>
      <c r="D745" t="s">
        <v>40</v>
      </c>
      <c r="E745" t="s">
        <v>858</v>
      </c>
      <c r="G745" t="s">
        <v>1114</v>
      </c>
      <c r="H745" s="2">
        <f>IFERROR(LARGE(J745:W745,1),0)+IFERROR(LARGE(J745:W745,2),0)+IFERROR(LARGE(J745:W745,3),0)+IFERROR(LARGE(J745:W745,4),0)+IFERROR(LARGE(J745:W745,5),0)+IFERROR(LARGE(J745:W745,6),0)</f>
        <v>3.406702</v>
      </c>
      <c r="I745">
        <f>COUNT(J745:W745)</f>
        <v>1</v>
      </c>
      <c r="O745" s="3">
        <v>3.406702</v>
      </c>
    </row>
    <row r="746" spans="1:15">
      <c r="A746" s="1">
        <v>745</v>
      </c>
      <c r="B746">
        <v>4252</v>
      </c>
      <c r="C746" t="s">
        <v>23</v>
      </c>
      <c r="D746" t="s">
        <v>27</v>
      </c>
      <c r="E746" t="s">
        <v>859</v>
      </c>
      <c r="G746" t="s">
        <v>1114</v>
      </c>
      <c r="H746" s="2">
        <f>IFERROR(LARGE(J746:W746,1),0)+IFERROR(LARGE(J746:W746,2),0)+IFERROR(LARGE(J746:W746,3),0)+IFERROR(LARGE(J746:W746,4),0)+IFERROR(LARGE(J746:W746,5),0)+IFERROR(LARGE(J746:W746,6),0)</f>
        <v>3.394112</v>
      </c>
      <c r="I746">
        <f>COUNT(J746:W746)</f>
        <v>1</v>
      </c>
      <c r="M746" s="3">
        <v>3.394112</v>
      </c>
    </row>
    <row r="747" spans="1:15">
      <c r="A747" s="1">
        <v>746</v>
      </c>
      <c r="B747">
        <v>5822</v>
      </c>
      <c r="C747" t="s">
        <v>23</v>
      </c>
      <c r="D747" t="s">
        <v>53</v>
      </c>
      <c r="E747" t="s">
        <v>860</v>
      </c>
      <c r="G747" t="s">
        <v>1114</v>
      </c>
      <c r="H747" s="2">
        <f>IFERROR(LARGE(J747:W747,1),0)+IFERROR(LARGE(J747:W747,2),0)+IFERROR(LARGE(J747:W747,3),0)+IFERROR(LARGE(J747:W747,4),0)+IFERROR(LARGE(J747:W747,5),0)+IFERROR(LARGE(J747:W747,6),0)</f>
        <v>3.356726</v>
      </c>
      <c r="I747">
        <f>COUNT(J747:W747)</f>
        <v>1</v>
      </c>
      <c r="O747" s="3">
        <v>3.356726</v>
      </c>
    </row>
    <row r="748" spans="1:15">
      <c r="A748" s="1">
        <v>746</v>
      </c>
      <c r="B748">
        <v>5823</v>
      </c>
      <c r="C748" t="s">
        <v>23</v>
      </c>
      <c r="D748" t="s">
        <v>50</v>
      </c>
      <c r="E748" t="s">
        <v>861</v>
      </c>
      <c r="G748" t="s">
        <v>1114</v>
      </c>
      <c r="H748" s="2">
        <f>IFERROR(LARGE(J748:W748,1),0)+IFERROR(LARGE(J748:W748,2),0)+IFERROR(LARGE(J748:W748,3),0)+IFERROR(LARGE(J748:W748,4),0)+IFERROR(LARGE(J748:W748,5),0)+IFERROR(LARGE(J748:W748,6),0)</f>
        <v>3.356726</v>
      </c>
      <c r="I748">
        <f>COUNT(J748:W748)</f>
        <v>1</v>
      </c>
      <c r="O748" s="3">
        <v>3.356726</v>
      </c>
    </row>
    <row r="749" spans="1:15">
      <c r="A749" s="1">
        <v>748</v>
      </c>
      <c r="B749">
        <v>3123</v>
      </c>
      <c r="C749" t="s">
        <v>23</v>
      </c>
      <c r="D749" t="s">
        <v>28</v>
      </c>
      <c r="E749" t="s">
        <v>862</v>
      </c>
      <c r="G749" t="s">
        <v>1114</v>
      </c>
      <c r="H749" s="2">
        <f>IFERROR(LARGE(J749:W749,1),0)+IFERROR(LARGE(J749:W749,2),0)+IFERROR(LARGE(J749:W749,3),0)+IFERROR(LARGE(J749:W749,4),0)+IFERROR(LARGE(J749:W749,5),0)+IFERROR(LARGE(J749:W749,6),0)</f>
        <v>3.340392</v>
      </c>
      <c r="I749">
        <f>COUNT(J749:W749)</f>
        <v>1</v>
      </c>
      <c r="O749" s="3">
        <v>3.340392</v>
      </c>
    </row>
    <row r="750" spans="1:15">
      <c r="A750" s="1">
        <v>748</v>
      </c>
      <c r="B750">
        <v>3126</v>
      </c>
      <c r="C750" t="s">
        <v>23</v>
      </c>
      <c r="D750" t="s">
        <v>57</v>
      </c>
      <c r="E750" t="s">
        <v>863</v>
      </c>
      <c r="G750" t="s">
        <v>1114</v>
      </c>
      <c r="H750" s="2">
        <f>IFERROR(LARGE(J750:W750,1),0)+IFERROR(LARGE(J750:W750,2),0)+IFERROR(LARGE(J750:W750,3),0)+IFERROR(LARGE(J750:W750,4),0)+IFERROR(LARGE(J750:W750,5),0)+IFERROR(LARGE(J750:W750,6),0)</f>
        <v>3.340392</v>
      </c>
      <c r="I750">
        <f>COUNT(J750:W750)</f>
        <v>1</v>
      </c>
      <c r="O750" s="3">
        <v>3.340392</v>
      </c>
    </row>
    <row r="751" spans="1:15">
      <c r="A751" s="1">
        <v>750</v>
      </c>
      <c r="B751">
        <v>5824</v>
      </c>
      <c r="C751" t="s">
        <v>23</v>
      </c>
      <c r="D751" t="s">
        <v>45</v>
      </c>
      <c r="E751" t="s">
        <v>864</v>
      </c>
      <c r="G751" t="s">
        <v>1114</v>
      </c>
      <c r="H751" s="2">
        <f>IFERROR(LARGE(J751:W751,1),0)+IFERROR(LARGE(J751:W751,2),0)+IFERROR(LARGE(J751:W751,3),0)+IFERROR(LARGE(J751:W751,4),0)+IFERROR(LARGE(J751:W751,5),0)+IFERROR(LARGE(J751:W751,6),0)</f>
        <v>3.304214</v>
      </c>
      <c r="I751">
        <f>COUNT(J751:W751)</f>
        <v>1</v>
      </c>
      <c r="O751" s="3">
        <v>3.304214</v>
      </c>
    </row>
    <row r="752" spans="1:15">
      <c r="A752" s="1">
        <v>751</v>
      </c>
      <c r="B752">
        <v>5825</v>
      </c>
      <c r="C752" t="s">
        <v>23</v>
      </c>
      <c r="D752" t="s">
        <v>67</v>
      </c>
      <c r="E752" t="s">
        <v>617</v>
      </c>
      <c r="G752" t="s">
        <v>1114</v>
      </c>
      <c r="H752" s="2">
        <f>IFERROR(LARGE(J752:W752,1),0)+IFERROR(LARGE(J752:W752,2),0)+IFERROR(LARGE(J752:W752,3),0)+IFERROR(LARGE(J752:W752,4),0)+IFERROR(LARGE(J752:W752,5),0)+IFERROR(LARGE(J752:W752,6),0)</f>
        <v>3.300243</v>
      </c>
      <c r="I752">
        <f>COUNT(J752:W752)</f>
        <v>1</v>
      </c>
      <c r="O752" s="3">
        <v>3.300243</v>
      </c>
    </row>
    <row r="753" spans="1:15">
      <c r="A753" s="1">
        <v>752</v>
      </c>
      <c r="B753">
        <v>5827</v>
      </c>
      <c r="C753" t="s">
        <v>23</v>
      </c>
      <c r="D753" t="s">
        <v>74</v>
      </c>
      <c r="E753" t="s">
        <v>865</v>
      </c>
      <c r="G753" t="s">
        <v>1114</v>
      </c>
      <c r="H753" s="2">
        <f>IFERROR(LARGE(J753:W753,1),0)+IFERROR(LARGE(J753:W753,2),0)+IFERROR(LARGE(J753:W753,3),0)+IFERROR(LARGE(J753:W753,4),0)+IFERROR(LARGE(J753:W753,5),0)+IFERROR(LARGE(J753:W753,6),0)</f>
        <v>3.230355</v>
      </c>
      <c r="I753">
        <f>COUNT(J753:W753)</f>
        <v>1</v>
      </c>
      <c r="O753" s="3">
        <v>3.230355</v>
      </c>
    </row>
    <row r="754" spans="1:15">
      <c r="A754" s="1">
        <v>752</v>
      </c>
      <c r="B754">
        <v>5826</v>
      </c>
      <c r="C754" t="s">
        <v>25</v>
      </c>
      <c r="D754" t="s">
        <v>173</v>
      </c>
      <c r="E754" t="s">
        <v>866</v>
      </c>
      <c r="G754" t="s">
        <v>1114</v>
      </c>
      <c r="H754" s="2">
        <f>IFERROR(LARGE(J754:W754,1),0)+IFERROR(LARGE(J754:W754,2),0)+IFERROR(LARGE(J754:W754,3),0)+IFERROR(LARGE(J754:W754,4),0)+IFERROR(LARGE(J754:W754,5),0)+IFERROR(LARGE(J754:W754,6),0)</f>
        <v>3.230355</v>
      </c>
      <c r="I754">
        <f>COUNT(J754:W754)</f>
        <v>1</v>
      </c>
      <c r="O754" s="3">
        <v>3.230355</v>
      </c>
    </row>
    <row r="755" spans="1:15">
      <c r="A755" s="1">
        <v>754</v>
      </c>
      <c r="B755">
        <v>3142</v>
      </c>
      <c r="C755" t="s">
        <v>23</v>
      </c>
      <c r="D755" t="s">
        <v>53</v>
      </c>
      <c r="E755" t="s">
        <v>867</v>
      </c>
      <c r="G755" t="s">
        <v>1114</v>
      </c>
      <c r="H755" s="2">
        <f>IFERROR(LARGE(J755:W755,1),0)+IFERROR(LARGE(J755:W755,2),0)+IFERROR(LARGE(J755:W755,3),0)+IFERROR(LARGE(J755:W755,4),0)+IFERROR(LARGE(J755:W755,5),0)+IFERROR(LARGE(J755:W755,6),0)</f>
        <v>3.226559</v>
      </c>
      <c r="I755">
        <f>COUNT(J755:W755)</f>
        <v>1</v>
      </c>
      <c r="O755" s="3">
        <v>3.226559</v>
      </c>
    </row>
    <row r="756" spans="1:15">
      <c r="A756" s="1">
        <v>755</v>
      </c>
      <c r="B756">
        <v>3152</v>
      </c>
      <c r="C756" t="s">
        <v>24</v>
      </c>
      <c r="D756" t="s">
        <v>72</v>
      </c>
      <c r="E756" t="s">
        <v>607</v>
      </c>
      <c r="G756" t="s">
        <v>1114</v>
      </c>
      <c r="H756" s="2">
        <f>IFERROR(LARGE(J756:W756,1),0)+IFERROR(LARGE(J756:W756,2),0)+IFERROR(LARGE(J756:W756,3),0)+IFERROR(LARGE(J756:W756,4),0)+IFERROR(LARGE(J756:W756,5),0)+IFERROR(LARGE(J756:W756,6),0)</f>
        <v>3.207713</v>
      </c>
      <c r="I756">
        <f>COUNT(J756:W756)</f>
        <v>1</v>
      </c>
      <c r="O756" s="3">
        <v>3.207713</v>
      </c>
    </row>
    <row r="757" spans="1:15">
      <c r="A757" s="1">
        <v>756</v>
      </c>
      <c r="B757">
        <v>5828</v>
      </c>
      <c r="C757" t="s">
        <v>23</v>
      </c>
      <c r="D757" t="s">
        <v>32</v>
      </c>
      <c r="E757" t="s">
        <v>69</v>
      </c>
      <c r="G757" t="s">
        <v>1114</v>
      </c>
      <c r="H757" s="2">
        <f>IFERROR(LARGE(J757:W757,1),0)+IFERROR(LARGE(J757:W757,2),0)+IFERROR(LARGE(J757:W757,3),0)+IFERROR(LARGE(J757:W757,4),0)+IFERROR(LARGE(J757:W757,5),0)+IFERROR(LARGE(J757:W757,6),0)</f>
        <v>3.141650</v>
      </c>
      <c r="I757">
        <f>COUNT(J757:W757)</f>
        <v>1</v>
      </c>
      <c r="O757" s="3">
        <v>3.14165</v>
      </c>
    </row>
    <row r="758" spans="1:15">
      <c r="A758" s="1">
        <v>756</v>
      </c>
      <c r="B758">
        <v>748</v>
      </c>
      <c r="C758" t="s">
        <v>23</v>
      </c>
      <c r="D758" t="s">
        <v>168</v>
      </c>
      <c r="E758" t="s">
        <v>868</v>
      </c>
      <c r="G758" t="s">
        <v>1185</v>
      </c>
      <c r="H758" s="2">
        <f>IFERROR(LARGE(J758:W758,1),0)+IFERROR(LARGE(J758:W758,2),0)+IFERROR(LARGE(J758:W758,3),0)+IFERROR(LARGE(J758:W758,4),0)+IFERROR(LARGE(J758:W758,5),0)+IFERROR(LARGE(J758:W758,6),0)</f>
        <v>3.141650</v>
      </c>
      <c r="I758">
        <f>COUNT(J758:W758)</f>
        <v>1</v>
      </c>
      <c r="O758" s="3">
        <v>3.14165</v>
      </c>
    </row>
    <row r="759" spans="1:15">
      <c r="A759" s="1">
        <v>756</v>
      </c>
      <c r="B759">
        <v>749</v>
      </c>
      <c r="C759" t="s">
        <v>25</v>
      </c>
      <c r="D759" t="s">
        <v>142</v>
      </c>
      <c r="E759" t="s">
        <v>472</v>
      </c>
      <c r="G759" t="s">
        <v>1186</v>
      </c>
      <c r="H759" s="2">
        <f>IFERROR(LARGE(J759:W759,1),0)+IFERROR(LARGE(J759:W759,2),0)+IFERROR(LARGE(J759:W759,3),0)+IFERROR(LARGE(J759:W759,4),0)+IFERROR(LARGE(J759:W759,5),0)+IFERROR(LARGE(J759:W759,6),0)</f>
        <v>3.141650</v>
      </c>
      <c r="I759">
        <f>COUNT(J759:W759)</f>
        <v>1</v>
      </c>
      <c r="O759" s="3">
        <v>3.14165</v>
      </c>
    </row>
    <row r="760" spans="1:15">
      <c r="A760" s="1">
        <v>756</v>
      </c>
      <c r="B760">
        <v>747</v>
      </c>
      <c r="C760" t="s">
        <v>23</v>
      </c>
      <c r="D760" t="s">
        <v>55</v>
      </c>
      <c r="E760" t="s">
        <v>472</v>
      </c>
      <c r="G760" t="s">
        <v>1186</v>
      </c>
      <c r="H760" s="2">
        <f>IFERROR(LARGE(J760:W760,1),0)+IFERROR(LARGE(J760:W760,2),0)+IFERROR(LARGE(J760:W760,3),0)+IFERROR(LARGE(J760:W760,4),0)+IFERROR(LARGE(J760:W760,5),0)+IFERROR(LARGE(J760:W760,6),0)</f>
        <v>3.141650</v>
      </c>
      <c r="I760">
        <f>COUNT(J760:W760)</f>
        <v>1</v>
      </c>
      <c r="O760" s="3">
        <v>3.14165</v>
      </c>
    </row>
    <row r="761" spans="1:15">
      <c r="A761" s="1">
        <v>756</v>
      </c>
      <c r="B761">
        <v>766</v>
      </c>
      <c r="C761" t="s">
        <v>23</v>
      </c>
      <c r="D761" t="s">
        <v>36</v>
      </c>
      <c r="E761" t="s">
        <v>869</v>
      </c>
      <c r="G761" t="s">
        <v>1168</v>
      </c>
      <c r="H761" s="2">
        <f>IFERROR(LARGE(J761:W761,1),0)+IFERROR(LARGE(J761:W761,2),0)+IFERROR(LARGE(J761:W761,3),0)+IFERROR(LARGE(J761:W761,4),0)+IFERROR(LARGE(J761:W761,5),0)+IFERROR(LARGE(J761:W761,6),0)</f>
        <v>3.141650</v>
      </c>
      <c r="I761">
        <f>COUNT(J761:W761)</f>
        <v>1</v>
      </c>
      <c r="O761" s="3">
        <v>3.14165</v>
      </c>
    </row>
    <row r="762" spans="1:15">
      <c r="A762" s="1">
        <v>761</v>
      </c>
      <c r="B762">
        <v>5830</v>
      </c>
      <c r="C762" t="s">
        <v>23</v>
      </c>
      <c r="D762" t="s">
        <v>46</v>
      </c>
      <c r="E762" t="s">
        <v>870</v>
      </c>
      <c r="G762" t="s">
        <v>1114</v>
      </c>
      <c r="H762" s="2">
        <f>IFERROR(LARGE(J762:W762,1),0)+IFERROR(LARGE(J762:W762,2),0)+IFERROR(LARGE(J762:W762,3),0)+IFERROR(LARGE(J762:W762,4),0)+IFERROR(LARGE(J762:W762,5),0)+IFERROR(LARGE(J762:W762,6),0)</f>
        <v>3.088641</v>
      </c>
      <c r="I762">
        <f>COUNT(J762:W762)</f>
        <v>1</v>
      </c>
      <c r="O762" s="3">
        <v>3.088641</v>
      </c>
    </row>
    <row r="763" spans="1:15">
      <c r="A763" s="1">
        <v>761</v>
      </c>
      <c r="B763">
        <v>5829</v>
      </c>
      <c r="C763" t="s">
        <v>25</v>
      </c>
      <c r="D763" t="s">
        <v>157</v>
      </c>
      <c r="E763" t="s">
        <v>871</v>
      </c>
      <c r="G763" t="s">
        <v>1114</v>
      </c>
      <c r="H763" s="2">
        <f>IFERROR(LARGE(J763:W763,1),0)+IFERROR(LARGE(J763:W763,2),0)+IFERROR(LARGE(J763:W763,3),0)+IFERROR(LARGE(J763:W763,4),0)+IFERROR(LARGE(J763:W763,5),0)+IFERROR(LARGE(J763:W763,6),0)</f>
        <v>3.088641</v>
      </c>
      <c r="I763">
        <f>COUNT(J763:W763)</f>
        <v>1</v>
      </c>
      <c r="O763" s="3">
        <v>3.088641</v>
      </c>
    </row>
    <row r="764" spans="1:15">
      <c r="A764" s="1">
        <v>761</v>
      </c>
      <c r="B764">
        <v>2179</v>
      </c>
      <c r="C764" t="s">
        <v>25</v>
      </c>
      <c r="D764" t="s">
        <v>165</v>
      </c>
      <c r="E764" t="s">
        <v>872</v>
      </c>
      <c r="G764" t="s">
        <v>1114</v>
      </c>
      <c r="H764" s="2">
        <f>IFERROR(LARGE(J764:W764,1),0)+IFERROR(LARGE(J764:W764,2),0)+IFERROR(LARGE(J764:W764,3),0)+IFERROR(LARGE(J764:W764,4),0)+IFERROR(LARGE(J764:W764,5),0)+IFERROR(LARGE(J764:W764,6),0)</f>
        <v>3.088641</v>
      </c>
      <c r="I764">
        <f>COUNT(J764:W764)</f>
        <v>1</v>
      </c>
      <c r="O764" s="3">
        <v>3.088641</v>
      </c>
    </row>
    <row r="765" spans="1:15">
      <c r="A765" s="1">
        <v>764</v>
      </c>
      <c r="B765">
        <v>5831</v>
      </c>
      <c r="C765" t="s">
        <v>23</v>
      </c>
      <c r="D765" t="s">
        <v>27</v>
      </c>
      <c r="E765" t="s">
        <v>663</v>
      </c>
      <c r="G765" t="s">
        <v>1114</v>
      </c>
      <c r="H765" s="2">
        <f>IFERROR(LARGE(J765:W765,1),0)+IFERROR(LARGE(J765:W765,2),0)+IFERROR(LARGE(J765:W765,3),0)+IFERROR(LARGE(J765:W765,4),0)+IFERROR(LARGE(J765:W765,5),0)+IFERROR(LARGE(J765:W765,6),0)</f>
        <v>3.078253</v>
      </c>
      <c r="I765">
        <f>COUNT(J765:W765)</f>
        <v>1</v>
      </c>
      <c r="O765" s="3">
        <v>3.078253</v>
      </c>
    </row>
    <row r="766" spans="1:15">
      <c r="A766" s="1">
        <v>765</v>
      </c>
      <c r="B766">
        <v>3167</v>
      </c>
      <c r="C766" t="s">
        <v>23</v>
      </c>
      <c r="D766" t="s">
        <v>45</v>
      </c>
      <c r="E766" t="s">
        <v>873</v>
      </c>
      <c r="G766" t="s">
        <v>1114</v>
      </c>
      <c r="H766" s="2">
        <f>IFERROR(LARGE(J766:W766,1),0)+IFERROR(LARGE(J766:W766,2),0)+IFERROR(LARGE(J766:W766,3),0)+IFERROR(LARGE(J766:W766,4),0)+IFERROR(LARGE(J766:W766,5),0)+IFERROR(LARGE(J766:W766,6),0)</f>
        <v>3.061095</v>
      </c>
      <c r="I766">
        <f>COUNT(J766:W766)</f>
        <v>1</v>
      </c>
      <c r="O766" s="3">
        <v>3.061095</v>
      </c>
    </row>
    <row r="767" spans="1:15">
      <c r="A767" s="1">
        <v>766</v>
      </c>
      <c r="B767">
        <v>3079</v>
      </c>
      <c r="C767" t="s">
        <v>25</v>
      </c>
      <c r="D767" t="s">
        <v>81</v>
      </c>
      <c r="E767" t="s">
        <v>658</v>
      </c>
      <c r="G767" t="s">
        <v>1114</v>
      </c>
      <c r="H767" s="2">
        <f>IFERROR(LARGE(J767:W767,1),0)+IFERROR(LARGE(J767:W767,2),0)+IFERROR(LARGE(J767:W767,3),0)+IFERROR(LARGE(J767:W767,4),0)+IFERROR(LARGE(J767:W767,5),0)+IFERROR(LARGE(J767:W767,6),0)</f>
        <v>3.057686</v>
      </c>
      <c r="I767">
        <f>COUNT(J767:W767)</f>
        <v>1</v>
      </c>
      <c r="O767" s="3">
        <v>3.057686</v>
      </c>
    </row>
    <row r="768" spans="1:15">
      <c r="A768" s="1">
        <v>767</v>
      </c>
      <c r="B768">
        <v>5832</v>
      </c>
      <c r="C768" t="s">
        <v>23</v>
      </c>
      <c r="D768" t="s">
        <v>66</v>
      </c>
      <c r="E768" t="s">
        <v>874</v>
      </c>
      <c r="G768" t="s">
        <v>1114</v>
      </c>
      <c r="H768" s="2">
        <f>IFERROR(LARGE(J768:W768,1),0)+IFERROR(LARGE(J768:W768,2),0)+IFERROR(LARGE(J768:W768,3),0)+IFERROR(LARGE(J768:W768,4),0)+IFERROR(LARGE(J768:W768,5),0)+IFERROR(LARGE(J768:W768,6),0)</f>
        <v>3.054701</v>
      </c>
      <c r="I768">
        <f>COUNT(J768:W768)</f>
        <v>1</v>
      </c>
      <c r="M768" s="3">
        <v>3.054701</v>
      </c>
    </row>
    <row r="769" spans="1:22">
      <c r="A769" s="1">
        <v>768</v>
      </c>
      <c r="B769">
        <v>5833</v>
      </c>
      <c r="C769" t="s">
        <v>23</v>
      </c>
      <c r="D769" t="s">
        <v>65</v>
      </c>
      <c r="E769" t="s">
        <v>875</v>
      </c>
      <c r="G769" t="s">
        <v>1114</v>
      </c>
      <c r="H769" s="2">
        <f>IFERROR(LARGE(J769:W769,1),0)+IFERROR(LARGE(J769:W769,2),0)+IFERROR(LARGE(J769:W769,3),0)+IFERROR(LARGE(J769:W769,4),0)+IFERROR(LARGE(J769:W769,5),0)+IFERROR(LARGE(J769:W769,6),0)</f>
        <v>3.044126</v>
      </c>
      <c r="I769">
        <f>COUNT(J769:W769)</f>
        <v>1</v>
      </c>
      <c r="O769" s="3">
        <v>3.044126</v>
      </c>
    </row>
    <row r="770" spans="1:22">
      <c r="A770" s="1">
        <v>769</v>
      </c>
      <c r="B770">
        <v>3102</v>
      </c>
      <c r="C770" t="s">
        <v>23</v>
      </c>
      <c r="D770" t="s">
        <v>47</v>
      </c>
      <c r="E770" t="s">
        <v>876</v>
      </c>
      <c r="G770" t="s">
        <v>1114</v>
      </c>
      <c r="H770" s="2">
        <f>IFERROR(LARGE(J770:W770,1),0)+IFERROR(LARGE(J770:W770,2),0)+IFERROR(LARGE(J770:W770,3),0)+IFERROR(LARGE(J770:W770,4),0)+IFERROR(LARGE(J770:W770,5),0)+IFERROR(LARGE(J770:W770,6),0)</f>
        <v>3.030687</v>
      </c>
      <c r="I770">
        <f>COUNT(J770:W770)</f>
        <v>1</v>
      </c>
      <c r="O770" s="3">
        <v>3.030687</v>
      </c>
    </row>
    <row r="771" spans="1:22">
      <c r="A771" s="1">
        <v>769</v>
      </c>
      <c r="B771">
        <v>3103</v>
      </c>
      <c r="C771" t="s">
        <v>23</v>
      </c>
      <c r="D771" t="s">
        <v>26</v>
      </c>
      <c r="E771" t="s">
        <v>876</v>
      </c>
      <c r="G771" t="s">
        <v>1114</v>
      </c>
      <c r="H771" s="2">
        <f>IFERROR(LARGE(J771:W771,1),0)+IFERROR(LARGE(J771:W771,2),0)+IFERROR(LARGE(J771:W771,3),0)+IFERROR(LARGE(J771:W771,4),0)+IFERROR(LARGE(J771:W771,5),0)+IFERROR(LARGE(J771:W771,6),0)</f>
        <v>3.030687</v>
      </c>
      <c r="I771">
        <f>COUNT(J771:W771)</f>
        <v>1</v>
      </c>
      <c r="O771" s="3">
        <v>3.030687</v>
      </c>
    </row>
    <row r="772" spans="1:22">
      <c r="A772" s="1">
        <v>771</v>
      </c>
      <c r="B772">
        <v>3155</v>
      </c>
      <c r="C772" t="s">
        <v>23</v>
      </c>
      <c r="D772" t="s">
        <v>47</v>
      </c>
      <c r="E772" t="s">
        <v>877</v>
      </c>
      <c r="G772" t="s">
        <v>1114</v>
      </c>
      <c r="H772" s="2">
        <f>IFERROR(LARGE(J772:W772,1),0)+IFERROR(LARGE(J772:W772,2),0)+IFERROR(LARGE(J772:W772,3),0)+IFERROR(LARGE(J772:W772,4),0)+IFERROR(LARGE(J772:W772,5),0)+IFERROR(LARGE(J772:W772,6),0)</f>
        <v>3.027345</v>
      </c>
      <c r="I772">
        <f>COUNT(J772:W772)</f>
        <v>1</v>
      </c>
      <c r="O772" s="3">
        <v>3.027345</v>
      </c>
    </row>
    <row r="773" spans="1:22">
      <c r="A773" s="1">
        <v>772</v>
      </c>
      <c r="B773">
        <v>5834</v>
      </c>
      <c r="C773" t="s">
        <v>23</v>
      </c>
      <c r="D773" t="s">
        <v>33</v>
      </c>
      <c r="E773" t="s">
        <v>878</v>
      </c>
      <c r="G773" t="s">
        <v>1114</v>
      </c>
      <c r="H773" s="2">
        <f>IFERROR(LARGE(J773:W773,1),0)+IFERROR(LARGE(J773:W773,2),0)+IFERROR(LARGE(J773:W773,3),0)+IFERROR(LARGE(J773:W773,4),0)+IFERROR(LARGE(J773:W773,5),0)+IFERROR(LARGE(J773:W773,6),0)</f>
        <v>3.009677</v>
      </c>
      <c r="I773">
        <f>COUNT(J773:W773)</f>
        <v>1</v>
      </c>
      <c r="V773" s="3">
        <v>3.009677</v>
      </c>
    </row>
    <row r="774" spans="1:22">
      <c r="A774" s="1">
        <v>773</v>
      </c>
      <c r="B774">
        <v>3150</v>
      </c>
      <c r="C774" t="s">
        <v>23</v>
      </c>
      <c r="D774" t="s">
        <v>45</v>
      </c>
      <c r="E774" t="s">
        <v>879</v>
      </c>
      <c r="G774" t="s">
        <v>1114</v>
      </c>
      <c r="H774" s="2">
        <f>IFERROR(LARGE(J774:W774,1),0)+IFERROR(LARGE(J774:W774,2),0)+IFERROR(LARGE(J774:W774,3),0)+IFERROR(LARGE(J774:W774,4),0)+IFERROR(LARGE(J774:W774,5),0)+IFERROR(LARGE(J774:W774,6),0)</f>
        <v>2.968435</v>
      </c>
      <c r="I774">
        <f>COUNT(J774:W774)</f>
        <v>1</v>
      </c>
      <c r="O774" s="3">
        <v>2.968435</v>
      </c>
    </row>
    <row r="775" spans="1:22">
      <c r="A775" s="1">
        <v>774</v>
      </c>
      <c r="B775">
        <v>5368</v>
      </c>
      <c r="C775" t="s">
        <v>25</v>
      </c>
      <c r="D775" t="s">
        <v>142</v>
      </c>
      <c r="E775" t="s">
        <v>880</v>
      </c>
      <c r="G775" t="s">
        <v>1100</v>
      </c>
      <c r="H775" s="2">
        <f>IFERROR(LARGE(J775:W775,1),0)+IFERROR(LARGE(J775:W775,2),0)+IFERROR(LARGE(J775:W775,3),0)+IFERROR(LARGE(J775:W775,4),0)+IFERROR(LARGE(J775:W775,5),0)+IFERROR(LARGE(J775:W775,6),0)</f>
        <v>2.967337</v>
      </c>
      <c r="I775">
        <f>COUNT(J775:W775)</f>
        <v>1</v>
      </c>
      <c r="V775" s="3">
        <v>2.967337</v>
      </c>
    </row>
    <row r="776" spans="1:22">
      <c r="A776" s="1">
        <v>775</v>
      </c>
      <c r="B776">
        <v>3077</v>
      </c>
      <c r="C776" t="s">
        <v>25</v>
      </c>
      <c r="D776" t="s">
        <v>174</v>
      </c>
      <c r="E776" t="s">
        <v>881</v>
      </c>
      <c r="G776" t="s">
        <v>1114</v>
      </c>
      <c r="H776" s="2">
        <f>IFERROR(LARGE(J776:W776,1),0)+IFERROR(LARGE(J776:W776,2),0)+IFERROR(LARGE(J776:W776,3),0)+IFERROR(LARGE(J776:W776,4),0)+IFERROR(LARGE(J776:W776,5),0)+IFERROR(LARGE(J776:W776,6),0)</f>
        <v>2.965229</v>
      </c>
      <c r="I776">
        <f>COUNT(J776:W776)</f>
        <v>1</v>
      </c>
      <c r="O776" s="3">
        <v>2.965229</v>
      </c>
    </row>
    <row r="777" spans="1:22">
      <c r="A777" s="1">
        <v>775</v>
      </c>
      <c r="B777">
        <v>5835</v>
      </c>
      <c r="C777" t="s">
        <v>25</v>
      </c>
      <c r="D777" t="s">
        <v>64</v>
      </c>
      <c r="E777" t="s">
        <v>882</v>
      </c>
      <c r="G777" t="s">
        <v>1114</v>
      </c>
      <c r="H777" s="2">
        <f>IFERROR(LARGE(J777:W777,1),0)+IFERROR(LARGE(J777:W777,2),0)+IFERROR(LARGE(J777:W777,3),0)+IFERROR(LARGE(J777:W777,4),0)+IFERROR(LARGE(J777:W777,5),0)+IFERROR(LARGE(J777:W777,6),0)</f>
        <v>2.965229</v>
      </c>
      <c r="I777">
        <f>COUNT(J777:W777)</f>
        <v>1</v>
      </c>
      <c r="O777" s="3">
        <v>2.965229</v>
      </c>
    </row>
    <row r="778" spans="1:22">
      <c r="A778" s="1">
        <v>775</v>
      </c>
      <c r="B778">
        <v>3076</v>
      </c>
      <c r="C778" t="s">
        <v>23</v>
      </c>
      <c r="D778" t="s">
        <v>33</v>
      </c>
      <c r="E778" t="s">
        <v>883</v>
      </c>
      <c r="G778" t="s">
        <v>1114</v>
      </c>
      <c r="H778" s="2">
        <f>IFERROR(LARGE(J778:W778,1),0)+IFERROR(LARGE(J778:W778,2),0)+IFERROR(LARGE(J778:W778,3),0)+IFERROR(LARGE(J778:W778,4),0)+IFERROR(LARGE(J778:W778,5),0)+IFERROR(LARGE(J778:W778,6),0)</f>
        <v>2.965229</v>
      </c>
      <c r="I778">
        <f>COUNT(J778:W778)</f>
        <v>1</v>
      </c>
      <c r="O778" s="3">
        <v>2.965229</v>
      </c>
    </row>
    <row r="779" spans="1:22">
      <c r="A779" s="1">
        <v>775</v>
      </c>
      <c r="B779">
        <v>3045</v>
      </c>
      <c r="C779" t="s">
        <v>23</v>
      </c>
      <c r="D779" t="s">
        <v>49</v>
      </c>
      <c r="E779" t="s">
        <v>884</v>
      </c>
      <c r="G779" t="s">
        <v>1114</v>
      </c>
      <c r="H779" s="2">
        <f>IFERROR(LARGE(J779:W779,1),0)+IFERROR(LARGE(J779:W779,2),0)+IFERROR(LARGE(J779:W779,3),0)+IFERROR(LARGE(J779:W779,4),0)+IFERROR(LARGE(J779:W779,5),0)+IFERROR(LARGE(J779:W779,6),0)</f>
        <v>2.965229</v>
      </c>
      <c r="I779">
        <f>COUNT(J779:W779)</f>
        <v>1</v>
      </c>
      <c r="O779" s="3">
        <v>2.965229</v>
      </c>
    </row>
    <row r="780" spans="1:22">
      <c r="A780" s="1">
        <v>775</v>
      </c>
      <c r="B780">
        <v>3151</v>
      </c>
      <c r="C780" t="s">
        <v>23</v>
      </c>
      <c r="D780" t="s">
        <v>57</v>
      </c>
      <c r="E780" t="s">
        <v>885</v>
      </c>
      <c r="G780" t="s">
        <v>1114</v>
      </c>
      <c r="H780" s="2">
        <f>IFERROR(LARGE(J780:W780,1),0)+IFERROR(LARGE(J780:W780,2),0)+IFERROR(LARGE(J780:W780,3),0)+IFERROR(LARGE(J780:W780,4),0)+IFERROR(LARGE(J780:W780,5),0)+IFERROR(LARGE(J780:W780,6),0)</f>
        <v>2.965229</v>
      </c>
      <c r="I780">
        <f>COUNT(J780:W780)</f>
        <v>1</v>
      </c>
      <c r="O780" s="3">
        <v>2.965229</v>
      </c>
    </row>
    <row r="781" spans="1:22">
      <c r="A781" s="1">
        <v>780</v>
      </c>
      <c r="B781">
        <v>3036</v>
      </c>
      <c r="C781" t="s">
        <v>23</v>
      </c>
      <c r="D781" t="s">
        <v>36</v>
      </c>
      <c r="E781" t="s">
        <v>886</v>
      </c>
      <c r="G781" t="s">
        <v>1114</v>
      </c>
      <c r="H781" s="2">
        <f>IFERROR(LARGE(J781:W781,1),0)+IFERROR(LARGE(J781:W781,2),0)+IFERROR(LARGE(J781:W781,3),0)+IFERROR(LARGE(J781:W781,4),0)+IFERROR(LARGE(J781:W781,5),0)+IFERROR(LARGE(J781:W781,6),0)</f>
        <v>2.958838</v>
      </c>
      <c r="I781">
        <f>COUNT(J781:W781)</f>
        <v>1</v>
      </c>
      <c r="O781" s="3">
        <v>2.958838</v>
      </c>
    </row>
    <row r="782" spans="1:22">
      <c r="A782" s="1">
        <v>780</v>
      </c>
      <c r="B782">
        <v>5836</v>
      </c>
      <c r="C782" t="s">
        <v>23</v>
      </c>
      <c r="D782" t="s">
        <v>49</v>
      </c>
      <c r="E782" t="s">
        <v>887</v>
      </c>
      <c r="G782" t="s">
        <v>1114</v>
      </c>
      <c r="H782" s="2">
        <f>IFERROR(LARGE(J782:W782,1),0)+IFERROR(LARGE(J782:W782,2),0)+IFERROR(LARGE(J782:W782,3),0)+IFERROR(LARGE(J782:W782,4),0)+IFERROR(LARGE(J782:W782,5),0)+IFERROR(LARGE(J782:W782,6),0)</f>
        <v>2.958838</v>
      </c>
      <c r="I782">
        <f>COUNT(J782:W782)</f>
        <v>1</v>
      </c>
      <c r="O782" s="3">
        <v>2.958838</v>
      </c>
    </row>
    <row r="783" spans="1:22">
      <c r="A783" s="1">
        <v>782</v>
      </c>
      <c r="B783">
        <v>3061</v>
      </c>
      <c r="C783" t="s">
        <v>23</v>
      </c>
      <c r="D783" t="s">
        <v>27</v>
      </c>
      <c r="E783" t="s">
        <v>888</v>
      </c>
      <c r="G783" t="s">
        <v>1114</v>
      </c>
      <c r="H783" s="2">
        <f>IFERROR(LARGE(J783:W783,1),0)+IFERROR(LARGE(J783:W783,2),0)+IFERROR(LARGE(J783:W783,3),0)+IFERROR(LARGE(J783:W783,4),0)+IFERROR(LARGE(J783:W783,5),0)+IFERROR(LARGE(J783:W783,6),0)</f>
        <v>2.955653</v>
      </c>
      <c r="I783">
        <f>COUNT(J783:W783)</f>
        <v>1</v>
      </c>
      <c r="O783" s="3">
        <v>2.955653</v>
      </c>
    </row>
    <row r="784" spans="1:22">
      <c r="A784" s="1">
        <v>782</v>
      </c>
      <c r="B784">
        <v>5837</v>
      </c>
      <c r="C784" t="s">
        <v>23</v>
      </c>
      <c r="D784" t="s">
        <v>30</v>
      </c>
      <c r="E784" t="s">
        <v>889</v>
      </c>
      <c r="G784" t="s">
        <v>1114</v>
      </c>
      <c r="H784" s="2">
        <f>IFERROR(LARGE(J784:W784,1),0)+IFERROR(LARGE(J784:W784,2),0)+IFERROR(LARGE(J784:W784,3),0)+IFERROR(LARGE(J784:W784,4),0)+IFERROR(LARGE(J784:W784,5),0)+IFERROR(LARGE(J784:W784,6),0)</f>
        <v>2.955653</v>
      </c>
      <c r="I784">
        <f>COUNT(J784:W784)</f>
        <v>1</v>
      </c>
      <c r="O784" s="3">
        <v>2.955653</v>
      </c>
    </row>
    <row r="785" spans="1:15">
      <c r="A785" s="1">
        <v>784</v>
      </c>
      <c r="B785">
        <v>3040</v>
      </c>
      <c r="C785" t="s">
        <v>23</v>
      </c>
      <c r="D785" t="s">
        <v>57</v>
      </c>
      <c r="E785" t="s">
        <v>890</v>
      </c>
      <c r="G785" t="s">
        <v>1114</v>
      </c>
      <c r="H785" s="2">
        <f>IFERROR(LARGE(J785:W785,1),0)+IFERROR(LARGE(J785:W785,2),0)+IFERROR(LARGE(J785:W785,3),0)+IFERROR(LARGE(J785:W785,4),0)+IFERROR(LARGE(J785:W785,5),0)+IFERROR(LARGE(J785:W785,6),0)</f>
        <v>2.952475</v>
      </c>
      <c r="I785">
        <f>COUNT(J785:W785)</f>
        <v>1</v>
      </c>
      <c r="O785" s="3">
        <v>2.952475</v>
      </c>
    </row>
    <row r="786" spans="1:15">
      <c r="A786" s="1">
        <v>785</v>
      </c>
      <c r="B786">
        <v>3051</v>
      </c>
      <c r="C786" t="s">
        <v>23</v>
      </c>
      <c r="D786" t="s">
        <v>57</v>
      </c>
      <c r="E786" t="s">
        <v>891</v>
      </c>
      <c r="G786" t="s">
        <v>1114</v>
      </c>
      <c r="H786" s="2">
        <f>IFERROR(LARGE(J786:W786,1),0)+IFERROR(LARGE(J786:W786,2),0)+IFERROR(LARGE(J786:W786,3),0)+IFERROR(LARGE(J786:W786,4),0)+IFERROR(LARGE(J786:W786,5),0)+IFERROR(LARGE(J786:W786,6),0)</f>
        <v>2.946139</v>
      </c>
      <c r="I786">
        <f>COUNT(J786:W786)</f>
        <v>1</v>
      </c>
      <c r="O786" s="3">
        <v>2.946139</v>
      </c>
    </row>
    <row r="787" spans="1:15">
      <c r="A787" s="1">
        <v>785</v>
      </c>
      <c r="B787">
        <v>3041</v>
      </c>
      <c r="C787" t="s">
        <v>23</v>
      </c>
      <c r="D787" t="s">
        <v>46</v>
      </c>
      <c r="E787" t="s">
        <v>414</v>
      </c>
      <c r="G787" t="s">
        <v>1114</v>
      </c>
      <c r="H787" s="2">
        <f>IFERROR(LARGE(J787:W787,1),0)+IFERROR(LARGE(J787:W787,2),0)+IFERROR(LARGE(J787:W787,3),0)+IFERROR(LARGE(J787:W787,4),0)+IFERROR(LARGE(J787:W787,5),0)+IFERROR(LARGE(J787:W787,6),0)</f>
        <v>2.946139</v>
      </c>
      <c r="I787">
        <f>COUNT(J787:W787)</f>
        <v>1</v>
      </c>
      <c r="O787" s="3">
        <v>2.946139</v>
      </c>
    </row>
    <row r="788" spans="1:15">
      <c r="A788" s="1">
        <v>787</v>
      </c>
      <c r="B788">
        <v>3050</v>
      </c>
      <c r="C788" t="s">
        <v>23</v>
      </c>
      <c r="D788" t="s">
        <v>154</v>
      </c>
      <c r="E788" t="s">
        <v>567</v>
      </c>
      <c r="G788" t="s">
        <v>1114</v>
      </c>
      <c r="H788" s="2">
        <f>IFERROR(LARGE(J788:W788,1),0)+IFERROR(LARGE(J788:W788,2),0)+IFERROR(LARGE(J788:W788,3),0)+IFERROR(LARGE(J788:W788,4),0)+IFERROR(LARGE(J788:W788,5),0)+IFERROR(LARGE(J788:W788,6),0)</f>
        <v>2.942982</v>
      </c>
      <c r="I788">
        <f>COUNT(J788:W788)</f>
        <v>1</v>
      </c>
      <c r="O788" s="3">
        <v>2.942982</v>
      </c>
    </row>
    <row r="789" spans="1:15">
      <c r="A789" s="1">
        <v>788</v>
      </c>
      <c r="B789">
        <v>5838</v>
      </c>
      <c r="C789" t="s">
        <v>25</v>
      </c>
      <c r="D789" t="s">
        <v>175</v>
      </c>
      <c r="E789" t="s">
        <v>892</v>
      </c>
      <c r="G789" t="s">
        <v>1114</v>
      </c>
      <c r="H789" s="2">
        <f>IFERROR(LARGE(J789:W789,1),0)+IFERROR(LARGE(J789:W789,2),0)+IFERROR(LARGE(J789:W789,3),0)+IFERROR(LARGE(J789:W789,4),0)+IFERROR(LARGE(J789:W789,5),0)+IFERROR(LARGE(J789:W789,6),0)</f>
        <v>2.930418</v>
      </c>
      <c r="I789">
        <f>COUNT(J789:W789)</f>
        <v>1</v>
      </c>
      <c r="O789" s="3">
        <v>2.930418</v>
      </c>
    </row>
    <row r="790" spans="1:15">
      <c r="A790" s="1">
        <v>788</v>
      </c>
      <c r="B790">
        <v>5839</v>
      </c>
      <c r="C790" t="s">
        <v>24</v>
      </c>
      <c r="D790" t="s">
        <v>29</v>
      </c>
      <c r="E790" t="s">
        <v>893</v>
      </c>
      <c r="G790" t="s">
        <v>1114</v>
      </c>
      <c r="H790" s="2">
        <f>IFERROR(LARGE(J790:W790,1),0)+IFERROR(LARGE(J790:W790,2),0)+IFERROR(LARGE(J790:W790,3),0)+IFERROR(LARGE(J790:W790,4),0)+IFERROR(LARGE(J790:W790,5),0)+IFERROR(LARGE(J790:W790,6),0)</f>
        <v>2.930418</v>
      </c>
      <c r="I790">
        <f>COUNT(J790:W790)</f>
        <v>1</v>
      </c>
      <c r="O790" s="3">
        <v>2.930418</v>
      </c>
    </row>
    <row r="791" spans="1:15">
      <c r="A791" s="1">
        <v>790</v>
      </c>
      <c r="B791">
        <v>5840</v>
      </c>
      <c r="C791" t="s">
        <v>23</v>
      </c>
      <c r="D791" t="s">
        <v>91</v>
      </c>
      <c r="E791" t="s">
        <v>893</v>
      </c>
      <c r="G791" t="s">
        <v>1114</v>
      </c>
      <c r="H791" s="2">
        <f>IFERROR(LARGE(J791:W791,1),0)+IFERROR(LARGE(J791:W791,2),0)+IFERROR(LARGE(J791:W791,3),0)+IFERROR(LARGE(J791:W791,4),0)+IFERROR(LARGE(J791:W791,5),0)+IFERROR(LARGE(J791:W791,6),0)</f>
        <v>2.927294</v>
      </c>
      <c r="I791">
        <f>COUNT(J791:W791)</f>
        <v>1</v>
      </c>
      <c r="O791" s="3">
        <v>2.927294</v>
      </c>
    </row>
    <row r="792" spans="1:15">
      <c r="A792" s="1">
        <v>791</v>
      </c>
      <c r="B792">
        <v>5842</v>
      </c>
      <c r="C792" t="s">
        <v>25</v>
      </c>
      <c r="D792" t="s">
        <v>176</v>
      </c>
      <c r="E792" t="s">
        <v>894</v>
      </c>
      <c r="G792" t="s">
        <v>1114</v>
      </c>
      <c r="H792" s="2">
        <f>IFERROR(LARGE(J792:W792,1),0)+IFERROR(LARGE(J792:W792,2),0)+IFERROR(LARGE(J792:W792,3),0)+IFERROR(LARGE(J792:W792,4),0)+IFERROR(LARGE(J792:W792,5),0)+IFERROR(LARGE(J792:W792,6),0)</f>
        <v>2.911773</v>
      </c>
      <c r="I792">
        <f>COUNT(J792:W792)</f>
        <v>1</v>
      </c>
      <c r="O792" s="3">
        <v>2.911773</v>
      </c>
    </row>
    <row r="793" spans="1:15">
      <c r="A793" s="1">
        <v>791</v>
      </c>
      <c r="B793">
        <v>5841</v>
      </c>
      <c r="C793" t="s">
        <v>25</v>
      </c>
      <c r="D793" t="s">
        <v>177</v>
      </c>
      <c r="E793" t="s">
        <v>895</v>
      </c>
      <c r="G793" t="s">
        <v>1114</v>
      </c>
      <c r="H793" s="2">
        <f>IFERROR(LARGE(J793:W793,1),0)+IFERROR(LARGE(J793:W793,2),0)+IFERROR(LARGE(J793:W793,3),0)+IFERROR(LARGE(J793:W793,4),0)+IFERROR(LARGE(J793:W793,5),0)+IFERROR(LARGE(J793:W793,6),0)</f>
        <v>2.911773</v>
      </c>
      <c r="I793">
        <f>COUNT(J793:W793)</f>
        <v>1</v>
      </c>
      <c r="O793" s="3">
        <v>2.911773</v>
      </c>
    </row>
    <row r="794" spans="1:15">
      <c r="A794" s="1">
        <v>791</v>
      </c>
      <c r="B794">
        <v>5843</v>
      </c>
      <c r="C794" t="s">
        <v>23</v>
      </c>
      <c r="D794" t="s">
        <v>51</v>
      </c>
      <c r="E794" t="s">
        <v>896</v>
      </c>
      <c r="G794" t="s">
        <v>1114</v>
      </c>
      <c r="H794" s="2">
        <f>IFERROR(LARGE(J794:W794,1),0)+IFERROR(LARGE(J794:W794,2),0)+IFERROR(LARGE(J794:W794,3),0)+IFERROR(LARGE(J794:W794,4),0)+IFERROR(LARGE(J794:W794,5),0)+IFERROR(LARGE(J794:W794,6),0)</f>
        <v>2.911773</v>
      </c>
      <c r="I794">
        <f>COUNT(J794:W794)</f>
        <v>1</v>
      </c>
      <c r="O794" s="3">
        <v>2.911773</v>
      </c>
    </row>
    <row r="795" spans="1:15">
      <c r="A795" s="1">
        <v>794</v>
      </c>
      <c r="B795">
        <v>5844</v>
      </c>
      <c r="C795" t="s">
        <v>23</v>
      </c>
      <c r="D795" t="s">
        <v>42</v>
      </c>
      <c r="E795" t="s">
        <v>897</v>
      </c>
      <c r="G795" t="s">
        <v>1114</v>
      </c>
      <c r="H795" s="2">
        <f>IFERROR(LARGE(J795:W795,1),0)+IFERROR(LARGE(J795:W795,2),0)+IFERROR(LARGE(J795:W795,3),0)+IFERROR(LARGE(J795:W795,4),0)+IFERROR(LARGE(J795:W795,5),0)+IFERROR(LARGE(J795:W795,6),0)</f>
        <v>2.905611</v>
      </c>
      <c r="I795">
        <f>COUNT(J795:W795)</f>
        <v>1</v>
      </c>
      <c r="O795" s="3">
        <v>2.905611</v>
      </c>
    </row>
    <row r="796" spans="1:15">
      <c r="A796" s="1">
        <v>795</v>
      </c>
      <c r="B796">
        <v>14739</v>
      </c>
      <c r="C796" t="s">
        <v>25</v>
      </c>
      <c r="D796" t="s">
        <v>178</v>
      </c>
      <c r="E796" t="s">
        <v>898</v>
      </c>
      <c r="G796" t="s">
        <v>1100</v>
      </c>
      <c r="H796" s="2">
        <f>IFERROR(LARGE(J796:W796,1),0)+IFERROR(LARGE(J796:W796,2),0)+IFERROR(LARGE(J796:W796,3),0)+IFERROR(LARGE(J796:W796,4),0)+IFERROR(LARGE(J796:W796,5),0)+IFERROR(LARGE(J796:W796,6),0)</f>
        <v>2.899474</v>
      </c>
      <c r="I796">
        <f>COUNT(J796:W796)</f>
        <v>1</v>
      </c>
      <c r="O796" s="3">
        <v>2.899474</v>
      </c>
    </row>
    <row r="797" spans="1:15">
      <c r="A797" s="1">
        <v>796</v>
      </c>
      <c r="B797">
        <v>2248</v>
      </c>
      <c r="C797" t="s">
        <v>24</v>
      </c>
      <c r="D797" t="s">
        <v>49</v>
      </c>
      <c r="E797" t="s">
        <v>899</v>
      </c>
      <c r="G797" t="s">
        <v>1114</v>
      </c>
      <c r="H797" s="2">
        <f>IFERROR(LARGE(J797:W797,1),0)+IFERROR(LARGE(J797:W797,2),0)+IFERROR(LARGE(J797:W797,3),0)+IFERROR(LARGE(J797:W797,4),0)+IFERROR(LARGE(J797:W797,5),0)+IFERROR(LARGE(J797:W797,6),0)</f>
        <v>2.890318</v>
      </c>
      <c r="I797">
        <f>COUNT(J797:W797)</f>
        <v>1</v>
      </c>
      <c r="O797" s="3">
        <v>2.890318</v>
      </c>
    </row>
    <row r="798" spans="1:15">
      <c r="A798" s="1">
        <v>797</v>
      </c>
      <c r="B798">
        <v>5845</v>
      </c>
      <c r="C798" t="s">
        <v>25</v>
      </c>
      <c r="D798" t="s">
        <v>179</v>
      </c>
      <c r="E798" t="s">
        <v>616</v>
      </c>
      <c r="G798" t="s">
        <v>1114</v>
      </c>
      <c r="H798" s="2">
        <f>IFERROR(LARGE(J798:W798,1),0)+IFERROR(LARGE(J798:W798,2),0)+IFERROR(LARGE(J798:W798,3),0)+IFERROR(LARGE(J798:W798,4),0)+IFERROR(LARGE(J798:W798,5),0)+IFERROR(LARGE(J798:W798,6),0)</f>
        <v>2.887279</v>
      </c>
      <c r="I798">
        <f>COUNT(J798:W798)</f>
        <v>1</v>
      </c>
      <c r="O798" s="3">
        <v>2.887279</v>
      </c>
    </row>
    <row r="799" spans="1:15">
      <c r="A799" s="1">
        <v>798</v>
      </c>
      <c r="B799">
        <v>71</v>
      </c>
      <c r="C799" t="s">
        <v>24</v>
      </c>
      <c r="D799" t="s">
        <v>106</v>
      </c>
      <c r="E799" t="s">
        <v>900</v>
      </c>
      <c r="F799" t="s">
        <v>1095</v>
      </c>
      <c r="G799" t="s">
        <v>1112</v>
      </c>
      <c r="H799" s="2">
        <f>IFERROR(LARGE(J799:W799,1),0)+IFERROR(LARGE(J799:W799,2),0)+IFERROR(LARGE(J799:W799,3),0)+IFERROR(LARGE(J799:W799,4),0)+IFERROR(LARGE(J799:W799,5),0)+IFERROR(LARGE(J799:W799,6),0)</f>
        <v>2.839506</v>
      </c>
      <c r="I799">
        <f>COUNT(J799:W799)</f>
        <v>1</v>
      </c>
      <c r="O799" s="3">
        <v>2.839506</v>
      </c>
    </row>
    <row r="800" spans="1:15">
      <c r="A800" s="1">
        <v>799</v>
      </c>
      <c r="B800">
        <v>5846</v>
      </c>
      <c r="C800" t="s">
        <v>23</v>
      </c>
      <c r="D800" t="s">
        <v>180</v>
      </c>
      <c r="E800" t="s">
        <v>384</v>
      </c>
      <c r="G800" t="s">
        <v>1114</v>
      </c>
      <c r="H800" s="2">
        <f>IFERROR(LARGE(J800:W800,1),0)+IFERROR(LARGE(J800:W800,2),0)+IFERROR(LARGE(J800:W800,3),0)+IFERROR(LARGE(J800:W800,4),0)+IFERROR(LARGE(J800:W800,5),0)+IFERROR(LARGE(J800:W800,6),0)</f>
        <v>2.836572</v>
      </c>
      <c r="I800">
        <f>COUNT(J800:W800)</f>
        <v>1</v>
      </c>
      <c r="O800" s="3">
        <v>2.836572</v>
      </c>
    </row>
    <row r="801" spans="1:15">
      <c r="A801" s="1">
        <v>799</v>
      </c>
      <c r="B801">
        <v>1263</v>
      </c>
      <c r="C801" t="s">
        <v>23</v>
      </c>
      <c r="D801" t="s">
        <v>46</v>
      </c>
      <c r="E801" t="s">
        <v>901</v>
      </c>
      <c r="G801" t="s">
        <v>25</v>
      </c>
      <c r="H801" s="2">
        <f>IFERROR(LARGE(J801:W801,1),0)+IFERROR(LARGE(J801:W801,2),0)+IFERROR(LARGE(J801:W801,3),0)+IFERROR(LARGE(J801:W801,4),0)+IFERROR(LARGE(J801:W801,5),0)+IFERROR(LARGE(J801:W801,6),0)</f>
        <v>2.836572</v>
      </c>
      <c r="I801">
        <f>COUNT(J801:W801)</f>
        <v>1</v>
      </c>
      <c r="O801" s="3">
        <v>2.836572</v>
      </c>
    </row>
    <row r="802" spans="1:15">
      <c r="A802" s="1">
        <v>801</v>
      </c>
      <c r="B802">
        <v>5847</v>
      </c>
      <c r="C802" t="s">
        <v>23</v>
      </c>
      <c r="D802" t="s">
        <v>26</v>
      </c>
      <c r="E802" t="s">
        <v>902</v>
      </c>
      <c r="G802" t="s">
        <v>1114</v>
      </c>
      <c r="H802" s="2">
        <f>IFERROR(LARGE(J802:W802,1),0)+IFERROR(LARGE(J802:W802,2),0)+IFERROR(LARGE(J802:W802,3),0)+IFERROR(LARGE(J802:W802,4),0)+IFERROR(LARGE(J802:W802,5),0)+IFERROR(LARGE(J802:W802,6),0)</f>
        <v>2.824899</v>
      </c>
      <c r="I802">
        <f>COUNT(J802:W802)</f>
        <v>1</v>
      </c>
      <c r="O802" s="3">
        <v>2.824899</v>
      </c>
    </row>
    <row r="803" spans="1:15">
      <c r="A803" s="1">
        <v>802</v>
      </c>
      <c r="B803">
        <v>2962</v>
      </c>
      <c r="C803" t="s">
        <v>23</v>
      </c>
      <c r="D803" t="s">
        <v>53</v>
      </c>
      <c r="E803" t="s">
        <v>903</v>
      </c>
      <c r="G803" t="s">
        <v>1114</v>
      </c>
      <c r="H803" s="2">
        <f>IFERROR(LARGE(J803:W803,1),0)+IFERROR(LARGE(J803:W803,2),0)+IFERROR(LARGE(J803:W803,3),0)+IFERROR(LARGE(J803:W803,4),0)+IFERROR(LARGE(J803:W803,5),0)+IFERROR(LARGE(J803:W803,6),0)</f>
        <v>2.821996</v>
      </c>
      <c r="I803">
        <f>COUNT(J803:W803)</f>
        <v>1</v>
      </c>
      <c r="O803" s="3">
        <v>2.821996</v>
      </c>
    </row>
    <row r="804" spans="1:15">
      <c r="A804" s="1">
        <v>802</v>
      </c>
      <c r="B804">
        <v>2960</v>
      </c>
      <c r="C804" t="s">
        <v>25</v>
      </c>
      <c r="D804" t="s">
        <v>169</v>
      </c>
      <c r="E804" t="s">
        <v>903</v>
      </c>
      <c r="G804" t="s">
        <v>1114</v>
      </c>
      <c r="H804" s="2">
        <f>IFERROR(LARGE(J804:W804,1),0)+IFERROR(LARGE(J804:W804,2),0)+IFERROR(LARGE(J804:W804,3),0)+IFERROR(LARGE(J804:W804,4),0)+IFERROR(LARGE(J804:W804,5),0)+IFERROR(LARGE(J804:W804,6),0)</f>
        <v>2.821996</v>
      </c>
      <c r="I804">
        <f>COUNT(J804:W804)</f>
        <v>1</v>
      </c>
      <c r="O804" s="3">
        <v>2.821996</v>
      </c>
    </row>
    <row r="805" spans="1:15">
      <c r="A805" s="1">
        <v>804</v>
      </c>
      <c r="B805">
        <v>5848</v>
      </c>
      <c r="C805" t="s">
        <v>25</v>
      </c>
      <c r="D805" t="s">
        <v>178</v>
      </c>
      <c r="E805" t="s">
        <v>904</v>
      </c>
      <c r="G805" t="s">
        <v>1114</v>
      </c>
      <c r="H805" s="2">
        <f>IFERROR(LARGE(J805:W805,1),0)+IFERROR(LARGE(J805:W805,2),0)+IFERROR(LARGE(J805:W805,3),0)+IFERROR(LARGE(J805:W805,4),0)+IFERROR(LARGE(J805:W805,5),0)+IFERROR(LARGE(J805:W805,6),0)</f>
        <v>2.816207</v>
      </c>
      <c r="I805">
        <f>COUNT(J805:W805)</f>
        <v>1</v>
      </c>
      <c r="O805" s="3">
        <v>2.816207</v>
      </c>
    </row>
    <row r="806" spans="1:15">
      <c r="A806" s="1">
        <v>804</v>
      </c>
      <c r="B806">
        <v>2981</v>
      </c>
      <c r="C806" t="s">
        <v>23</v>
      </c>
      <c r="D806" t="s">
        <v>33</v>
      </c>
      <c r="E806" t="s">
        <v>541</v>
      </c>
      <c r="G806" t="s">
        <v>1114</v>
      </c>
      <c r="H806" s="2">
        <f>IFERROR(LARGE(J806:W806,1),0)+IFERROR(LARGE(J806:W806,2),0)+IFERROR(LARGE(J806:W806,3),0)+IFERROR(LARGE(J806:W806,4),0)+IFERROR(LARGE(J806:W806,5),0)+IFERROR(LARGE(J806:W806,6),0)</f>
        <v>2.816207</v>
      </c>
      <c r="I806">
        <f>COUNT(J806:W806)</f>
        <v>1</v>
      </c>
      <c r="O806" s="3">
        <v>2.816207</v>
      </c>
    </row>
    <row r="807" spans="1:15">
      <c r="A807" s="1">
        <v>806</v>
      </c>
      <c r="B807">
        <v>3129</v>
      </c>
      <c r="C807" t="s">
        <v>23</v>
      </c>
      <c r="D807" t="s">
        <v>50</v>
      </c>
      <c r="E807" t="s">
        <v>905</v>
      </c>
      <c r="G807" t="s">
        <v>1114</v>
      </c>
      <c r="H807" s="2">
        <f>IFERROR(LARGE(J807:W807,1),0)+IFERROR(LARGE(J807:W807,2),0)+IFERROR(LARGE(J807:W807,3),0)+IFERROR(LARGE(J807:W807,4),0)+IFERROR(LARGE(J807:W807,5),0)+IFERROR(LARGE(J807:W807,6),0)</f>
        <v>2.779152</v>
      </c>
      <c r="I807">
        <f>COUNT(J807:W807)</f>
        <v>1</v>
      </c>
      <c r="O807" s="3">
        <v>2.779152</v>
      </c>
    </row>
    <row r="808" spans="1:15">
      <c r="A808" s="1">
        <v>806</v>
      </c>
      <c r="B808">
        <v>4919</v>
      </c>
      <c r="C808" t="s">
        <v>24</v>
      </c>
      <c r="D808" t="s">
        <v>102</v>
      </c>
      <c r="E808" t="s">
        <v>906</v>
      </c>
      <c r="F808" t="s">
        <v>1096</v>
      </c>
      <c r="G808" t="s">
        <v>1151</v>
      </c>
      <c r="H808" s="2">
        <f>IFERROR(LARGE(J808:W808,1),0)+IFERROR(LARGE(J808:W808,2),0)+IFERROR(LARGE(J808:W808,3),0)+IFERROR(LARGE(J808:W808,4),0)+IFERROR(LARGE(J808:W808,5),0)+IFERROR(LARGE(J808:W808,6),0)</f>
        <v>2.779152</v>
      </c>
      <c r="I808">
        <f>COUNT(J808:W808)</f>
        <v>1</v>
      </c>
      <c r="O808" s="3">
        <v>2.779152</v>
      </c>
    </row>
    <row r="809" spans="1:15">
      <c r="A809" s="1">
        <v>808</v>
      </c>
      <c r="B809">
        <v>5849</v>
      </c>
      <c r="C809" t="s">
        <v>23</v>
      </c>
      <c r="D809" t="s">
        <v>46</v>
      </c>
      <c r="E809" t="s">
        <v>907</v>
      </c>
      <c r="G809" t="s">
        <v>1114</v>
      </c>
      <c r="H809" s="2">
        <f>IFERROR(LARGE(J809:W809,1),0)+IFERROR(LARGE(J809:W809,2),0)+IFERROR(LARGE(J809:W809,3),0)+IFERROR(LARGE(J809:W809,4),0)+IFERROR(LARGE(J809:W809,5),0)+IFERROR(LARGE(J809:W809,6),0)</f>
        <v>2.772255</v>
      </c>
      <c r="I809">
        <f>COUNT(J809:W809)</f>
        <v>1</v>
      </c>
      <c r="J809" s="3">
        <v>2.772255</v>
      </c>
    </row>
    <row r="810" spans="1:15">
      <c r="A810" s="1">
        <v>809</v>
      </c>
      <c r="B810">
        <v>4829</v>
      </c>
      <c r="C810" t="s">
        <v>23</v>
      </c>
      <c r="D810" t="s">
        <v>68</v>
      </c>
      <c r="E810" t="s">
        <v>908</v>
      </c>
      <c r="F810" t="s">
        <v>1097</v>
      </c>
      <c r="G810" t="s">
        <v>1114</v>
      </c>
      <c r="H810" s="2">
        <f>IFERROR(LARGE(J810:W810,1),0)+IFERROR(LARGE(J810:W810,2),0)+IFERROR(LARGE(J810:W810,3),0)+IFERROR(LARGE(J810:W810,4),0)+IFERROR(LARGE(J810:W810,5),0)+IFERROR(LARGE(J810:W810,6),0)</f>
        <v>2.772189</v>
      </c>
      <c r="I810">
        <f>COUNT(J810:W810)</f>
        <v>1</v>
      </c>
      <c r="J810" s="3">
        <v>2.772189</v>
      </c>
    </row>
    <row r="811" spans="1:15">
      <c r="A811" s="1">
        <v>810</v>
      </c>
      <c r="B811">
        <v>3016</v>
      </c>
      <c r="C811" t="s">
        <v>23</v>
      </c>
      <c r="D811" t="s">
        <v>42</v>
      </c>
      <c r="E811" t="s">
        <v>206</v>
      </c>
      <c r="G811" t="s">
        <v>1114</v>
      </c>
      <c r="H811" s="2">
        <f>IFERROR(LARGE(J811:W811,1),0)+IFERROR(LARGE(J811:W811,2),0)+IFERROR(LARGE(J811:W811,3),0)+IFERROR(LARGE(J811:W811,4),0)+IFERROR(LARGE(J811:W811,5),0)+IFERROR(LARGE(J811:W811,6),0)</f>
        <v>2.762376</v>
      </c>
      <c r="I811">
        <f>COUNT(J811:W811)</f>
        <v>1</v>
      </c>
      <c r="O811" s="3">
        <v>2.762376</v>
      </c>
    </row>
    <row r="812" spans="1:15">
      <c r="A812" s="1">
        <v>811</v>
      </c>
      <c r="B812">
        <v>5850</v>
      </c>
      <c r="C812" t="s">
        <v>25</v>
      </c>
      <c r="D812" t="s">
        <v>142</v>
      </c>
      <c r="E812" t="s">
        <v>909</v>
      </c>
      <c r="G812" t="s">
        <v>1114</v>
      </c>
      <c r="H812" s="2">
        <f>IFERROR(LARGE(J812:W812,1),0)+IFERROR(LARGE(J812:W812,2),0)+IFERROR(LARGE(J812:W812,3),0)+IFERROR(LARGE(J812:W812,4),0)+IFERROR(LARGE(J812:W812,5),0)+IFERROR(LARGE(J812:W812,6),0)</f>
        <v>2.759600</v>
      </c>
      <c r="I812">
        <f>COUNT(J812:W812)</f>
        <v>1</v>
      </c>
      <c r="O812" s="3">
        <v>2.7596</v>
      </c>
    </row>
    <row r="813" spans="1:15">
      <c r="A813" s="1">
        <v>811</v>
      </c>
      <c r="B813">
        <v>5852</v>
      </c>
      <c r="C813" t="s">
        <v>25</v>
      </c>
      <c r="D813" t="s">
        <v>165</v>
      </c>
      <c r="E813" t="s">
        <v>910</v>
      </c>
      <c r="G813" t="s">
        <v>1114</v>
      </c>
      <c r="H813" s="2">
        <f>IFERROR(LARGE(J813:W813,1),0)+IFERROR(LARGE(J813:W813,2),0)+IFERROR(LARGE(J813:W813,3),0)+IFERROR(LARGE(J813:W813,4),0)+IFERROR(LARGE(J813:W813,5),0)+IFERROR(LARGE(J813:W813,6),0)</f>
        <v>2.759600</v>
      </c>
      <c r="I813">
        <f>COUNT(J813:W813)</f>
        <v>1</v>
      </c>
      <c r="O813" s="3">
        <v>2.7596</v>
      </c>
    </row>
    <row r="814" spans="1:15">
      <c r="A814" s="1">
        <v>811</v>
      </c>
      <c r="B814">
        <v>5851</v>
      </c>
      <c r="C814" t="s">
        <v>25</v>
      </c>
      <c r="D814" t="s">
        <v>142</v>
      </c>
      <c r="E814" t="s">
        <v>911</v>
      </c>
      <c r="G814" t="s">
        <v>1114</v>
      </c>
      <c r="H814" s="2">
        <f>IFERROR(LARGE(J814:W814,1),0)+IFERROR(LARGE(J814:W814,2),0)+IFERROR(LARGE(J814:W814,3),0)+IFERROR(LARGE(J814:W814,4),0)+IFERROR(LARGE(J814:W814,5),0)+IFERROR(LARGE(J814:W814,6),0)</f>
        <v>2.759600</v>
      </c>
      <c r="I814">
        <f>COUNT(J814:W814)</f>
        <v>1</v>
      </c>
      <c r="O814" s="3">
        <v>2.7596</v>
      </c>
    </row>
    <row r="815" spans="1:15">
      <c r="A815" s="1">
        <v>814</v>
      </c>
      <c r="B815">
        <v>2939</v>
      </c>
      <c r="C815" t="s">
        <v>24</v>
      </c>
      <c r="D815" t="s">
        <v>181</v>
      </c>
      <c r="E815" t="s">
        <v>912</v>
      </c>
      <c r="G815" t="s">
        <v>1114</v>
      </c>
      <c r="H815" s="2">
        <f>IFERROR(LARGE(J815:W815,1),0)+IFERROR(LARGE(J815:W815,2),0)+IFERROR(LARGE(J815:W815,3),0)+IFERROR(LARGE(J815:W815,4),0)+IFERROR(LARGE(J815:W815,5),0)+IFERROR(LARGE(J815:W815,6),0)</f>
        <v>2.756829</v>
      </c>
      <c r="I815">
        <f>COUNT(J815:W815)</f>
        <v>1</v>
      </c>
      <c r="O815" s="3">
        <v>2.756829</v>
      </c>
    </row>
    <row r="816" spans="1:15">
      <c r="A816" s="1">
        <v>814</v>
      </c>
      <c r="B816">
        <v>5853</v>
      </c>
      <c r="C816" t="s">
        <v>25</v>
      </c>
      <c r="D816" t="s">
        <v>169</v>
      </c>
      <c r="E816" t="s">
        <v>913</v>
      </c>
      <c r="G816" t="s">
        <v>1114</v>
      </c>
      <c r="H816" s="2">
        <f>IFERROR(LARGE(J816:W816,1),0)+IFERROR(LARGE(J816:W816,2),0)+IFERROR(LARGE(J816:W816,3),0)+IFERROR(LARGE(J816:W816,4),0)+IFERROR(LARGE(J816:W816,5),0)+IFERROR(LARGE(J816:W816,6),0)</f>
        <v>2.756829</v>
      </c>
      <c r="I816">
        <f>COUNT(J816:W816)</f>
        <v>1</v>
      </c>
      <c r="O816" s="3">
        <v>2.756829</v>
      </c>
    </row>
    <row r="817" spans="1:22">
      <c r="A817" s="1">
        <v>816</v>
      </c>
      <c r="B817">
        <v>5854</v>
      </c>
      <c r="C817" t="s">
        <v>23</v>
      </c>
      <c r="D817" t="s">
        <v>73</v>
      </c>
      <c r="E817" t="s">
        <v>914</v>
      </c>
      <c r="G817" t="s">
        <v>1114</v>
      </c>
      <c r="H817" s="2">
        <f>IFERROR(LARGE(J817:W817,1),0)+IFERROR(LARGE(J817:W817,2),0)+IFERROR(LARGE(J817:W817,3),0)+IFERROR(LARGE(J817:W817,4),0)+IFERROR(LARGE(J817:W817,5),0)+IFERROR(LARGE(J817:W817,6),0)</f>
        <v>2.751305</v>
      </c>
      <c r="I817">
        <f>COUNT(J817:W817)</f>
        <v>1</v>
      </c>
      <c r="O817" s="3">
        <v>2.751305</v>
      </c>
    </row>
    <row r="818" spans="1:22">
      <c r="A818" s="1">
        <v>816</v>
      </c>
      <c r="B818">
        <v>3017</v>
      </c>
      <c r="C818" t="s">
        <v>23</v>
      </c>
      <c r="D818" t="s">
        <v>36</v>
      </c>
      <c r="E818" t="s">
        <v>915</v>
      </c>
      <c r="G818" t="s">
        <v>1114</v>
      </c>
      <c r="H818" s="2">
        <f>IFERROR(LARGE(J818:W818,1),0)+IFERROR(LARGE(J818:W818,2),0)+IFERROR(LARGE(J818:W818,3),0)+IFERROR(LARGE(J818:W818,4),0)+IFERROR(LARGE(J818:W818,5),0)+IFERROR(LARGE(J818:W818,6),0)</f>
        <v>2.751305</v>
      </c>
      <c r="I818">
        <f>COUNT(J818:W818)</f>
        <v>1</v>
      </c>
      <c r="O818" s="3">
        <v>2.751305</v>
      </c>
    </row>
    <row r="819" spans="1:22">
      <c r="A819" s="1">
        <v>816</v>
      </c>
      <c r="B819">
        <v>3083</v>
      </c>
      <c r="C819" t="s">
        <v>23</v>
      </c>
      <c r="D819" t="s">
        <v>27</v>
      </c>
      <c r="E819" t="s">
        <v>914</v>
      </c>
      <c r="G819" t="s">
        <v>1114</v>
      </c>
      <c r="H819" s="2">
        <f>IFERROR(LARGE(J819:W819,1),0)+IFERROR(LARGE(J819:W819,2),0)+IFERROR(LARGE(J819:W819,3),0)+IFERROR(LARGE(J819:W819,4),0)+IFERROR(LARGE(J819:W819,5),0)+IFERROR(LARGE(J819:W819,6),0)</f>
        <v>2.751305</v>
      </c>
      <c r="I819">
        <f>COUNT(J819:W819)</f>
        <v>1</v>
      </c>
      <c r="O819" s="3">
        <v>2.751305</v>
      </c>
    </row>
    <row r="820" spans="1:22">
      <c r="A820" s="1">
        <v>819</v>
      </c>
      <c r="B820">
        <v>5855</v>
      </c>
      <c r="C820" t="s">
        <v>23</v>
      </c>
      <c r="D820" t="s">
        <v>45</v>
      </c>
      <c r="E820" t="s">
        <v>916</v>
      </c>
      <c r="G820" t="s">
        <v>1114</v>
      </c>
      <c r="H820" s="2">
        <f>IFERROR(LARGE(J820:W820,1),0)+IFERROR(LARGE(J820:W820,2),0)+IFERROR(LARGE(J820:W820,3),0)+IFERROR(LARGE(J820:W820,4),0)+IFERROR(LARGE(J820:W820,5),0)+IFERROR(LARGE(J820:W820,6),0)</f>
        <v>2.715289</v>
      </c>
      <c r="I820">
        <f>COUNT(J820:W820)</f>
        <v>1</v>
      </c>
      <c r="M820" s="3">
        <v>2.715289</v>
      </c>
    </row>
    <row r="821" spans="1:22">
      <c r="A821" s="1">
        <v>820</v>
      </c>
      <c r="B821">
        <v>3008</v>
      </c>
      <c r="C821" t="s">
        <v>23</v>
      </c>
      <c r="D821" t="s">
        <v>182</v>
      </c>
      <c r="E821" t="s">
        <v>296</v>
      </c>
      <c r="G821" t="s">
        <v>1114</v>
      </c>
      <c r="H821" s="2">
        <f>IFERROR(LARGE(J821:W821,1),0)+IFERROR(LARGE(J821:W821,2),0)+IFERROR(LARGE(J821:W821,3),0)+IFERROR(LARGE(J821:W821,4),0)+IFERROR(LARGE(J821:W821,5),0)+IFERROR(LARGE(J821:W821,6),0)</f>
        <v>2.694604</v>
      </c>
      <c r="I821">
        <f>COUNT(J821:W821)</f>
        <v>1</v>
      </c>
      <c r="O821" s="3">
        <v>2.694604</v>
      </c>
    </row>
    <row r="822" spans="1:22">
      <c r="A822" s="1">
        <v>820</v>
      </c>
      <c r="B822">
        <v>3081</v>
      </c>
      <c r="C822" t="s">
        <v>24</v>
      </c>
      <c r="D822" t="s">
        <v>120</v>
      </c>
      <c r="E822" t="s">
        <v>917</v>
      </c>
      <c r="G822" t="s">
        <v>1114</v>
      </c>
      <c r="H822" s="2">
        <f>IFERROR(LARGE(J822:W822,1),0)+IFERROR(LARGE(J822:W822,2),0)+IFERROR(LARGE(J822:W822,3),0)+IFERROR(LARGE(J822:W822,4),0)+IFERROR(LARGE(J822:W822,5),0)+IFERROR(LARGE(J822:W822,6),0)</f>
        <v>2.694604</v>
      </c>
      <c r="I822">
        <f>COUNT(J822:W822)</f>
        <v>1</v>
      </c>
      <c r="O822" s="3">
        <v>2.694604</v>
      </c>
    </row>
    <row r="823" spans="1:22">
      <c r="A823" s="1">
        <v>822</v>
      </c>
      <c r="B823">
        <v>2809</v>
      </c>
      <c r="C823" t="s">
        <v>25</v>
      </c>
      <c r="D823" t="s">
        <v>88</v>
      </c>
      <c r="E823" t="s">
        <v>326</v>
      </c>
      <c r="G823" t="s">
        <v>1114</v>
      </c>
      <c r="H823" s="2">
        <f>IFERROR(LARGE(J823:W823,1),0)+IFERROR(LARGE(J823:W823,2),0)+IFERROR(LARGE(J823:W823,3),0)+IFERROR(LARGE(J823:W823,4),0)+IFERROR(LARGE(J823:W823,5),0)+IFERROR(LARGE(J823:W823,6),0)</f>
        <v>2.612561</v>
      </c>
      <c r="I823">
        <f>COUNT(J823:W823)</f>
        <v>1</v>
      </c>
      <c r="O823" s="3">
        <v>2.612561</v>
      </c>
    </row>
    <row r="824" spans="1:22">
      <c r="A824" s="1">
        <v>823</v>
      </c>
      <c r="B824">
        <v>5856</v>
      </c>
      <c r="C824" t="s">
        <v>23</v>
      </c>
      <c r="D824" t="s">
        <v>46</v>
      </c>
      <c r="E824" t="s">
        <v>403</v>
      </c>
      <c r="G824" t="s">
        <v>1114</v>
      </c>
      <c r="H824" s="2">
        <f>IFERROR(LARGE(J824:W824,1),0)+IFERROR(LARGE(J824:W824,2),0)+IFERROR(LARGE(J824:W824,3),0)+IFERROR(LARGE(J824:W824,4),0)+IFERROR(LARGE(J824:W824,5),0)+IFERROR(LARGE(J824:W824,6),0)</f>
        <v>2.351305</v>
      </c>
      <c r="I824">
        <f>COUNT(J824:W824)</f>
        <v>1</v>
      </c>
      <c r="O824" s="3">
        <v>2.351305</v>
      </c>
    </row>
    <row r="825" spans="1:22">
      <c r="A825" s="1">
        <v>824</v>
      </c>
      <c r="B825">
        <v>5857</v>
      </c>
      <c r="C825" t="s">
        <v>23</v>
      </c>
      <c r="D825" t="s">
        <v>57</v>
      </c>
      <c r="E825" t="s">
        <v>918</v>
      </c>
      <c r="G825" t="s">
        <v>1114</v>
      </c>
      <c r="H825" s="2">
        <f>IFERROR(LARGE(J825:W825,1),0)+IFERROR(LARGE(J825:W825,2),0)+IFERROR(LARGE(J825:W825,3),0)+IFERROR(LARGE(J825:W825,4),0)+IFERROR(LARGE(J825:W825,5),0)+IFERROR(LARGE(J825:W825,6),0)</f>
        <v>1.897149</v>
      </c>
      <c r="I825">
        <f>COUNT(J825:W825)</f>
        <v>1</v>
      </c>
      <c r="M825" s="3">
        <v>1.897149</v>
      </c>
    </row>
    <row r="826" spans="1:22">
      <c r="A826" s="1">
        <v>825</v>
      </c>
      <c r="B826">
        <v>5858</v>
      </c>
      <c r="C826" t="s">
        <v>23</v>
      </c>
      <c r="D826" t="s">
        <v>89</v>
      </c>
      <c r="E826" t="s">
        <v>919</v>
      </c>
      <c r="G826" t="s">
        <v>1114</v>
      </c>
      <c r="H826" s="2">
        <f>IFERROR(LARGE(J826:W826,1),0)+IFERROR(LARGE(J826:W826,2),0)+IFERROR(LARGE(J826:W826,3),0)+IFERROR(LARGE(J826:W826,4),0)+IFERROR(LARGE(J826:W826,5),0)+IFERROR(LARGE(J826:W826,6),0)</f>
        <v>1.764910</v>
      </c>
      <c r="I826">
        <f>COUNT(J826:W826)</f>
        <v>1</v>
      </c>
      <c r="V826" s="3">
        <v>1.76491</v>
      </c>
    </row>
    <row r="827" spans="1:22">
      <c r="A827" s="1">
        <v>826</v>
      </c>
      <c r="B827">
        <v>5859</v>
      </c>
      <c r="C827" t="s">
        <v>23</v>
      </c>
      <c r="D827" t="s">
        <v>65</v>
      </c>
      <c r="E827" t="s">
        <v>920</v>
      </c>
      <c r="G827" t="s">
        <v>1114</v>
      </c>
      <c r="H827" s="2">
        <f>IFERROR(LARGE(J827:W827,1),0)+IFERROR(LARGE(J827:W827,2),0)+IFERROR(LARGE(J827:W827,3),0)+IFERROR(LARGE(J827:W827,4),0)+IFERROR(LARGE(J827:W827,5),0)+IFERROR(LARGE(J827:W827,6),0)</f>
        <v>1.764392</v>
      </c>
      <c r="I827">
        <f>COUNT(J827:W827)</f>
        <v>1</v>
      </c>
      <c r="V827" s="3">
        <v>1.764392</v>
      </c>
    </row>
    <row r="828" spans="1:22">
      <c r="A828" s="1">
        <v>827</v>
      </c>
      <c r="B828">
        <v>2721</v>
      </c>
      <c r="C828" t="s">
        <v>25</v>
      </c>
      <c r="D828" t="s">
        <v>40</v>
      </c>
      <c r="E828" t="s">
        <v>921</v>
      </c>
      <c r="G828" t="s">
        <v>1114</v>
      </c>
      <c r="H828" s="2">
        <f>IFERROR(LARGE(J828:W828,1),0)+IFERROR(LARGE(J828:W828,2),0)+IFERROR(LARGE(J828:W828,3),0)+IFERROR(LARGE(J828:W828,4),0)+IFERROR(LARGE(J828:W828,5),0)+IFERROR(LARGE(J828:W828,6),0)</f>
        <v>1.730967</v>
      </c>
      <c r="I828">
        <f>COUNT(J828:W828)</f>
        <v>1</v>
      </c>
      <c r="M828" s="3">
        <v>1.730967</v>
      </c>
    </row>
    <row r="829" spans="1:22">
      <c r="A829" s="1">
        <v>828</v>
      </c>
      <c r="B829">
        <v>5860</v>
      </c>
      <c r="C829" t="s">
        <v>23</v>
      </c>
      <c r="D829" t="s">
        <v>36</v>
      </c>
      <c r="E829" t="s">
        <v>922</v>
      </c>
      <c r="G829" t="s">
        <v>1114</v>
      </c>
      <c r="H829" s="2">
        <f>IFERROR(LARGE(J829:W829,1),0)+IFERROR(LARGE(J829:W829,2),0)+IFERROR(LARGE(J829:W829,3),0)+IFERROR(LARGE(J829:W829,4),0)+IFERROR(LARGE(J829:W829,5),0)+IFERROR(LARGE(J829:W829,6),0)</f>
        <v>1.514596</v>
      </c>
      <c r="I829">
        <f>COUNT(J829:W829)</f>
        <v>1</v>
      </c>
      <c r="M829" s="3">
        <v>1.514596</v>
      </c>
    </row>
    <row r="830" spans="1:22">
      <c r="A830" s="1">
        <v>829</v>
      </c>
      <c r="B830">
        <v>5861</v>
      </c>
      <c r="C830" t="s">
        <v>23</v>
      </c>
      <c r="D830" t="s">
        <v>46</v>
      </c>
      <c r="E830" t="s">
        <v>923</v>
      </c>
      <c r="G830" t="s">
        <v>1114</v>
      </c>
      <c r="H830" s="2">
        <f>IFERROR(LARGE(J830:W830,1),0)+IFERROR(LARGE(J830:W830,2),0)+IFERROR(LARGE(J830:W830,3),0)+IFERROR(LARGE(J830:W830,4),0)+IFERROR(LARGE(J830:W830,5),0)+IFERROR(LARGE(J830:W830,6),0)</f>
        <v>1.511838</v>
      </c>
      <c r="I830">
        <f>COUNT(J830:W830)</f>
        <v>1</v>
      </c>
      <c r="M830" s="3">
        <v>1.511838</v>
      </c>
    </row>
    <row r="831" spans="1:22">
      <c r="A831" s="1">
        <v>830</v>
      </c>
      <c r="B831">
        <v>5862</v>
      </c>
      <c r="C831" t="s">
        <v>23</v>
      </c>
      <c r="D831" t="s">
        <v>37</v>
      </c>
      <c r="E831" t="s">
        <v>924</v>
      </c>
      <c r="G831" t="s">
        <v>1114</v>
      </c>
      <c r="H831" s="2">
        <f>IFERROR(LARGE(J831:W831,1),0)+IFERROR(LARGE(J831:W831,2),0)+IFERROR(LARGE(J831:W831,3),0)+IFERROR(LARGE(J831:W831,4),0)+IFERROR(LARGE(J831:W831,5),0)+IFERROR(LARGE(J831:W831,6),0)</f>
        <v>1.510487</v>
      </c>
      <c r="I831">
        <f>COUNT(J831:W831)</f>
        <v>1</v>
      </c>
      <c r="M831" s="3">
        <v>1.510487</v>
      </c>
    </row>
    <row r="832" spans="1:22">
      <c r="A832" s="1">
        <v>831</v>
      </c>
      <c r="B832">
        <v>5863</v>
      </c>
      <c r="C832" t="s">
        <v>23</v>
      </c>
      <c r="D832" t="s">
        <v>85</v>
      </c>
      <c r="E832" t="s">
        <v>925</v>
      </c>
      <c r="G832" t="s">
        <v>1114</v>
      </c>
      <c r="H832" s="2">
        <f>IFERROR(LARGE(J832:W832,1),0)+IFERROR(LARGE(J832:W832,2),0)+IFERROR(LARGE(J832:W832,3),0)+IFERROR(LARGE(J832:W832,4),0)+IFERROR(LARGE(J832:W832,5),0)+IFERROR(LARGE(J832:W832,6),0)</f>
        <v>1.470327</v>
      </c>
      <c r="I832">
        <f>COUNT(J832:W832)</f>
        <v>1</v>
      </c>
      <c r="V832" s="3">
        <v>1.470327</v>
      </c>
    </row>
    <row r="833" spans="1:22">
      <c r="A833" s="1">
        <v>832</v>
      </c>
      <c r="B833">
        <v>5864</v>
      </c>
      <c r="C833" t="s">
        <v>23</v>
      </c>
      <c r="D833" t="s">
        <v>183</v>
      </c>
      <c r="E833" t="s">
        <v>212</v>
      </c>
      <c r="G833" t="s">
        <v>1114</v>
      </c>
      <c r="H833" s="2">
        <f>IFERROR(LARGE(J833:W833,1),0)+IFERROR(LARGE(J833:W833,2),0)+IFERROR(LARGE(J833:W833,3),0)+IFERROR(LARGE(J833:W833,4),0)+IFERROR(LARGE(J833:W833,5),0)+IFERROR(LARGE(J833:W833,6),0)</f>
        <v>1.469847</v>
      </c>
      <c r="I833">
        <f>COUNT(J833:W833)</f>
        <v>1</v>
      </c>
      <c r="V833" s="3">
        <v>1.469847</v>
      </c>
    </row>
    <row r="834" spans="1:22">
      <c r="A834" s="1">
        <v>833</v>
      </c>
      <c r="B834">
        <v>2696</v>
      </c>
      <c r="C834" t="s">
        <v>23</v>
      </c>
      <c r="D834" t="s">
        <v>47</v>
      </c>
      <c r="E834" t="s">
        <v>831</v>
      </c>
      <c r="G834" t="s">
        <v>1114</v>
      </c>
      <c r="H834" s="2">
        <f>IFERROR(LARGE(J834:W834,1),0)+IFERROR(LARGE(J834:W834,2),0)+IFERROR(LARGE(J834:W834,3),0)+IFERROR(LARGE(J834:W834,4),0)+IFERROR(LARGE(J834:W834,5),0)+IFERROR(LARGE(J834:W834,6),0)</f>
        <v>1.413288</v>
      </c>
      <c r="I834">
        <f>COUNT(J834:W834)</f>
        <v>1</v>
      </c>
      <c r="M834" s="3">
        <v>1.413288</v>
      </c>
    </row>
    <row r="835" spans="1:22">
      <c r="A835" s="1">
        <v>834</v>
      </c>
      <c r="B835">
        <v>5865</v>
      </c>
      <c r="C835" t="s">
        <v>23</v>
      </c>
      <c r="D835" t="s">
        <v>28</v>
      </c>
      <c r="E835" t="s">
        <v>926</v>
      </c>
      <c r="G835" t="s">
        <v>1114</v>
      </c>
      <c r="H835" s="2">
        <f>IFERROR(LARGE(J835:W835,1),0)+IFERROR(LARGE(J835:W835,2),0)+IFERROR(LARGE(J835:W835,3),0)+IFERROR(LARGE(J835:W835,4),0)+IFERROR(LARGE(J835:W835,5),0)+IFERROR(LARGE(J835:W835,6),0)</f>
        <v>1.334440</v>
      </c>
      <c r="I835">
        <f>COUNT(J835:W835)</f>
        <v>1</v>
      </c>
      <c r="M835" s="3">
        <v>1.33444</v>
      </c>
    </row>
    <row r="836" spans="1:22">
      <c r="A836" s="1">
        <v>835</v>
      </c>
      <c r="B836">
        <v>5866</v>
      </c>
      <c r="C836" t="s">
        <v>23</v>
      </c>
      <c r="D836" t="s">
        <v>46</v>
      </c>
      <c r="E836" t="s">
        <v>927</v>
      </c>
      <c r="G836" t="s">
        <v>1114</v>
      </c>
      <c r="H836" s="2">
        <f>IFERROR(LARGE(J836:W836,1),0)+IFERROR(LARGE(J836:W836,2),0)+IFERROR(LARGE(J836:W836,3),0)+IFERROR(LARGE(J836:W836,4),0)+IFERROR(LARGE(J836:W836,5),0)+IFERROR(LARGE(J836:W836,6),0)</f>
        <v>1.334323</v>
      </c>
      <c r="I836">
        <f>COUNT(J836:W836)</f>
        <v>1</v>
      </c>
      <c r="M836" s="3">
        <v>1.334323</v>
      </c>
    </row>
    <row r="837" spans="1:22">
      <c r="A837" s="1">
        <v>836</v>
      </c>
      <c r="B837">
        <v>5867</v>
      </c>
      <c r="C837" t="s">
        <v>25</v>
      </c>
      <c r="D837" t="s">
        <v>128</v>
      </c>
      <c r="E837" t="s">
        <v>928</v>
      </c>
      <c r="G837" t="s">
        <v>1114</v>
      </c>
      <c r="H837" s="2">
        <f>IFERROR(LARGE(J837:W837,1),0)+IFERROR(LARGE(J837:W837,2),0)+IFERROR(LARGE(J837:W837,3),0)+IFERROR(LARGE(J837:W837,4),0)+IFERROR(LARGE(J837:W837,5),0)+IFERROR(LARGE(J837:W837,6),0)</f>
        <v>1.258212</v>
      </c>
      <c r="I837">
        <f>COUNT(J837:W837)</f>
        <v>1</v>
      </c>
      <c r="M837" s="3">
        <v>1.258212</v>
      </c>
    </row>
    <row r="838" spans="1:22">
      <c r="A838" s="1">
        <v>837</v>
      </c>
      <c r="B838">
        <v>15303</v>
      </c>
      <c r="C838" t="s">
        <v>23</v>
      </c>
      <c r="D838" t="s">
        <v>30</v>
      </c>
      <c r="E838" t="s">
        <v>929</v>
      </c>
      <c r="G838" t="s">
        <v>1100</v>
      </c>
      <c r="H838" s="2">
        <f>IFERROR(LARGE(J838:W838,1),0)+IFERROR(LARGE(J838:W838,2),0)+IFERROR(LARGE(J838:W838,3),0)+IFERROR(LARGE(J838:W838,4),0)+IFERROR(LARGE(J838:W838,5),0)+IFERROR(LARGE(J838:W838,6),0)</f>
        <v>1.257727</v>
      </c>
      <c r="I838">
        <f>COUNT(J838:W838)</f>
        <v>1</v>
      </c>
      <c r="M838" s="3">
        <v>1.257727</v>
      </c>
    </row>
    <row r="839" spans="1:22">
      <c r="A839" s="1">
        <v>838</v>
      </c>
      <c r="B839">
        <v>2909</v>
      </c>
      <c r="C839" t="s">
        <v>23</v>
      </c>
      <c r="D839" t="s">
        <v>36</v>
      </c>
      <c r="E839" t="s">
        <v>930</v>
      </c>
      <c r="G839" t="s">
        <v>1114</v>
      </c>
      <c r="H839" s="2">
        <f>IFERROR(LARGE(J839:W839,1),0)+IFERROR(LARGE(J839:W839,2),0)+IFERROR(LARGE(J839:W839,3),0)+IFERROR(LARGE(J839:W839,4),0)+IFERROR(LARGE(J839:W839,5),0)+IFERROR(LARGE(J839:W839,6),0)</f>
        <v>1.225941</v>
      </c>
      <c r="I839">
        <f>COUNT(J839:W839)</f>
        <v>1</v>
      </c>
      <c r="O839" s="3">
        <v>1.225941</v>
      </c>
    </row>
    <row r="840" spans="1:22">
      <c r="A840" s="1">
        <v>839</v>
      </c>
      <c r="B840">
        <v>5869</v>
      </c>
      <c r="C840" t="s">
        <v>25</v>
      </c>
      <c r="D840" t="s">
        <v>184</v>
      </c>
      <c r="E840" t="s">
        <v>931</v>
      </c>
      <c r="G840" t="s">
        <v>1114</v>
      </c>
      <c r="H840" s="2">
        <f>IFERROR(LARGE(J840:W840,1),0)+IFERROR(LARGE(J840:W840,2),0)+IFERROR(LARGE(J840:W840,3),0)+IFERROR(LARGE(J840:W840,4),0)+IFERROR(LARGE(J840:W840,5),0)+IFERROR(LARGE(J840:W840,6),0)</f>
        <v>1.224525</v>
      </c>
      <c r="I840">
        <f>COUNT(J840:W840)</f>
        <v>1</v>
      </c>
      <c r="O840" s="3">
        <v>1.224525</v>
      </c>
    </row>
    <row r="841" spans="1:22">
      <c r="A841" s="1">
        <v>840</v>
      </c>
      <c r="B841">
        <v>3688</v>
      </c>
      <c r="C841" t="s">
        <v>23</v>
      </c>
      <c r="D841" t="s">
        <v>46</v>
      </c>
      <c r="E841" t="s">
        <v>572</v>
      </c>
      <c r="G841" t="s">
        <v>1114</v>
      </c>
      <c r="H841" s="2">
        <f>IFERROR(LARGE(J841:W841,1),0)+IFERROR(LARGE(J841:W841,2),0)+IFERROR(LARGE(J841:W841,3),0)+IFERROR(LARGE(J841:W841,4),0)+IFERROR(LARGE(J841:W841,5),0)+IFERROR(LARGE(J841:W841,6),0)</f>
        <v>1.175877</v>
      </c>
      <c r="I841">
        <f>COUNT(J841:W841)</f>
        <v>1</v>
      </c>
      <c r="V841" s="3">
        <v>1.175877</v>
      </c>
    </row>
    <row r="842" spans="1:22">
      <c r="A842" s="1">
        <v>841</v>
      </c>
      <c r="B842">
        <v>5870</v>
      </c>
      <c r="C842" t="s">
        <v>23</v>
      </c>
      <c r="D842" t="s">
        <v>46</v>
      </c>
      <c r="E842" t="s">
        <v>932</v>
      </c>
      <c r="G842" t="s">
        <v>1114</v>
      </c>
      <c r="H842" s="2">
        <f>IFERROR(LARGE(J842:W842,1),0)+IFERROR(LARGE(J842:W842,2),0)+IFERROR(LARGE(J842:W842,3),0)+IFERROR(LARGE(J842:W842,4),0)+IFERROR(LARGE(J842:W842,5),0)+IFERROR(LARGE(J842:W842,6),0)</f>
        <v>1.078052</v>
      </c>
      <c r="I842">
        <f>COUNT(J842:W842)</f>
        <v>1</v>
      </c>
      <c r="M842" s="3">
        <v>1.078052</v>
      </c>
    </row>
    <row r="843" spans="1:22">
      <c r="A843" s="1">
        <v>842</v>
      </c>
      <c r="B843">
        <v>5871</v>
      </c>
      <c r="C843" t="s">
        <v>23</v>
      </c>
      <c r="D843" t="s">
        <v>27</v>
      </c>
      <c r="E843" t="s">
        <v>933</v>
      </c>
      <c r="G843" t="s">
        <v>1114</v>
      </c>
      <c r="H843" s="2">
        <f>IFERROR(LARGE(J843:W843,1),0)+IFERROR(LARGE(J843:W843,2),0)+IFERROR(LARGE(J843:W843,3),0)+IFERROR(LARGE(J843:W843,4),0)+IFERROR(LARGE(J843:W843,5),0)+IFERROR(LARGE(J843:W843,6),0)</f>
        <v>1.077956</v>
      </c>
      <c r="I843">
        <f>COUNT(J843:W843)</f>
        <v>1</v>
      </c>
      <c r="M843" s="3">
        <v>1.077956</v>
      </c>
    </row>
    <row r="844" spans="1:22">
      <c r="A844" s="1">
        <v>843</v>
      </c>
      <c r="B844">
        <v>5872</v>
      </c>
      <c r="C844" t="s">
        <v>23</v>
      </c>
      <c r="D844" t="s">
        <v>36</v>
      </c>
      <c r="E844" t="s">
        <v>259</v>
      </c>
      <c r="G844" t="s">
        <v>1114</v>
      </c>
      <c r="H844" s="2">
        <f>IFERROR(LARGE(J844:W844,1),0)+IFERROR(LARGE(J844:W844,2),0)+IFERROR(LARGE(J844:W844,3),0)+IFERROR(LARGE(J844:W844,4),0)+IFERROR(LARGE(J844:W844,5),0)+IFERROR(LARGE(J844:W844,6),0)</f>
        <v>1.067232</v>
      </c>
      <c r="I844">
        <f>COUNT(J844:W844)</f>
        <v>1</v>
      </c>
      <c r="V844" s="3">
        <v>1.067232</v>
      </c>
    </row>
    <row r="845" spans="1:22">
      <c r="A845" s="1">
        <v>844</v>
      </c>
      <c r="B845">
        <v>5873</v>
      </c>
      <c r="C845" t="s">
        <v>23</v>
      </c>
      <c r="D845" t="s">
        <v>33</v>
      </c>
      <c r="E845" t="s">
        <v>934</v>
      </c>
      <c r="G845" t="s">
        <v>1114</v>
      </c>
      <c r="H845" s="2">
        <f>IFERROR(LARGE(J845:W845,1),0)+IFERROR(LARGE(J845:W845,2),0)+IFERROR(LARGE(J845:W845,3),0)+IFERROR(LARGE(J845:W845,4),0)+IFERROR(LARGE(J845:W845,5),0)+IFERROR(LARGE(J845:W845,6),0)</f>
        <v>1.041001</v>
      </c>
      <c r="I845">
        <f>COUNT(J845:W845)</f>
        <v>1</v>
      </c>
      <c r="V845" s="3">
        <v>1.041001</v>
      </c>
    </row>
    <row r="846" spans="1:22">
      <c r="A846" s="1">
        <v>845</v>
      </c>
      <c r="B846">
        <v>5874</v>
      </c>
      <c r="C846" t="s">
        <v>25</v>
      </c>
      <c r="D846" t="s">
        <v>123</v>
      </c>
      <c r="E846" t="s">
        <v>934</v>
      </c>
      <c r="G846" t="s">
        <v>1114</v>
      </c>
      <c r="H846" s="2">
        <f>IFERROR(LARGE(J846:W846,1),0)+IFERROR(LARGE(J846:W846,2),0)+IFERROR(LARGE(J846:W846,3),0)+IFERROR(LARGE(J846:W846,4),0)+IFERROR(LARGE(J846:W846,5),0)+IFERROR(LARGE(J846:W846,6),0)</f>
        <v>1.040868</v>
      </c>
      <c r="I846">
        <f>COUNT(J846:W846)</f>
        <v>1</v>
      </c>
      <c r="V846" s="3">
        <v>1.040868</v>
      </c>
    </row>
    <row r="847" spans="1:22">
      <c r="A847" s="1">
        <v>846</v>
      </c>
      <c r="B847">
        <v>1513</v>
      </c>
      <c r="C847" t="s">
        <v>23</v>
      </c>
      <c r="D847" t="s">
        <v>27</v>
      </c>
      <c r="E847" t="s">
        <v>292</v>
      </c>
      <c r="G847" t="s">
        <v>1114</v>
      </c>
      <c r="H847" s="2">
        <f>IFERROR(LARGE(J847:W847,1),0)+IFERROR(LARGE(J847:W847,2),0)+IFERROR(LARGE(J847:W847,3),0)+IFERROR(LARGE(J847:W847,4),0)+IFERROR(LARGE(J847:W847,5),0)+IFERROR(LARGE(J847:W847,6),0)</f>
        <v>1.034043</v>
      </c>
      <c r="I847">
        <f>COUNT(J847:W847)</f>
        <v>1</v>
      </c>
      <c r="O847" s="3">
        <v>1.034043</v>
      </c>
    </row>
    <row r="848" spans="1:22">
      <c r="A848" s="1">
        <v>847</v>
      </c>
      <c r="B848">
        <v>2873</v>
      </c>
      <c r="C848" t="s">
        <v>23</v>
      </c>
      <c r="D848" t="s">
        <v>185</v>
      </c>
      <c r="E848" t="s">
        <v>935</v>
      </c>
      <c r="G848" t="s">
        <v>1114</v>
      </c>
      <c r="H848" s="2">
        <f>IFERROR(LARGE(J848:W848,1),0)+IFERROR(LARGE(J848:W848,2),0)+IFERROR(LARGE(J848:W848,3),0)+IFERROR(LARGE(J848:W848,4),0)+IFERROR(LARGE(J848:W848,5),0)+IFERROR(LARGE(J848:W848,6),0)</f>
        <v>0.847688</v>
      </c>
      <c r="I848">
        <f>COUNT(J848:W848)</f>
        <v>1</v>
      </c>
      <c r="O848" s="3">
        <v>0.847688</v>
      </c>
    </row>
    <row r="849" spans="1:15">
      <c r="A849" s="1">
        <v>848</v>
      </c>
      <c r="B849">
        <v>2693</v>
      </c>
      <c r="C849" t="s">
        <v>23</v>
      </c>
      <c r="D849" t="s">
        <v>57</v>
      </c>
      <c r="E849" t="s">
        <v>936</v>
      </c>
      <c r="G849" t="s">
        <v>1114</v>
      </c>
      <c r="H849" s="2">
        <f>IFERROR(LARGE(J849:W849,1),0)+IFERROR(LARGE(J849:W849,2),0)+IFERROR(LARGE(J849:W849,3),0)+IFERROR(LARGE(J849:W849,4),0)+IFERROR(LARGE(J849:W849,5),0)+IFERROR(LARGE(J849:W849,6),0)</f>
        <v>0.846598</v>
      </c>
      <c r="I849">
        <f>COUNT(J849:W849)</f>
        <v>1</v>
      </c>
      <c r="M849" s="3">
        <v>0.846598</v>
      </c>
    </row>
    <row r="850" spans="1:15">
      <c r="A850" s="1">
        <v>849</v>
      </c>
      <c r="B850">
        <v>5875</v>
      </c>
      <c r="C850" t="s">
        <v>23</v>
      </c>
      <c r="D850" t="s">
        <v>154</v>
      </c>
      <c r="E850" t="s">
        <v>937</v>
      </c>
      <c r="G850" t="s">
        <v>1114</v>
      </c>
      <c r="H850" s="2">
        <f>IFERROR(LARGE(J850:W850,1),0)+IFERROR(LARGE(J850:W850,2),0)+IFERROR(LARGE(J850:W850,3),0)+IFERROR(LARGE(J850:W850,4),0)+IFERROR(LARGE(J850:W850,5),0)+IFERROR(LARGE(J850:W850,6),0)</f>
        <v>0.781163</v>
      </c>
      <c r="I850">
        <f>COUNT(J850:W850)</f>
        <v>1</v>
      </c>
      <c r="M850" s="3">
        <v>0.7811630000000001</v>
      </c>
    </row>
    <row r="851" spans="1:15">
      <c r="A851" s="1">
        <v>850</v>
      </c>
      <c r="B851">
        <v>5876</v>
      </c>
      <c r="C851" t="s">
        <v>23</v>
      </c>
      <c r="D851" t="s">
        <v>65</v>
      </c>
      <c r="E851" t="s">
        <v>253</v>
      </c>
      <c r="G851" t="s">
        <v>1114</v>
      </c>
      <c r="H851" s="2">
        <f>IFERROR(LARGE(J851:W851,1),0)+IFERROR(LARGE(J851:W851,2),0)+IFERROR(LARGE(J851:W851,3),0)+IFERROR(LARGE(J851:W851,4),0)+IFERROR(LARGE(J851:W851,5),0)+IFERROR(LARGE(J851:W851,6),0)</f>
        <v>0.780962</v>
      </c>
      <c r="I851">
        <f>COUNT(J851:W851)</f>
        <v>1</v>
      </c>
      <c r="M851" s="3">
        <v>0.780962</v>
      </c>
    </row>
    <row r="852" spans="1:15">
      <c r="A852" s="1">
        <v>851</v>
      </c>
      <c r="B852">
        <v>5877</v>
      </c>
      <c r="C852" t="s">
        <v>25</v>
      </c>
      <c r="D852" t="s">
        <v>169</v>
      </c>
      <c r="E852" t="s">
        <v>938</v>
      </c>
      <c r="G852" t="s">
        <v>1114</v>
      </c>
      <c r="H852" s="2">
        <f>IFERROR(LARGE(J852:W852,1),0)+IFERROR(LARGE(J852:W852,2),0)+IFERROR(LARGE(J852:W852,3),0)+IFERROR(LARGE(J852:W852,4),0)+IFERROR(LARGE(J852:W852,5),0)+IFERROR(LARGE(J852:W852,6),0)</f>
        <v>0.772942</v>
      </c>
      <c r="I852">
        <f>COUNT(J852:W852)</f>
        <v>1</v>
      </c>
      <c r="O852" s="3">
        <v>0.772942</v>
      </c>
    </row>
    <row r="853" spans="1:15">
      <c r="A853" s="1">
        <v>852</v>
      </c>
      <c r="B853">
        <v>2971</v>
      </c>
      <c r="C853" t="s">
        <v>23</v>
      </c>
      <c r="D853" t="s">
        <v>50</v>
      </c>
      <c r="E853" t="s">
        <v>939</v>
      </c>
      <c r="G853" t="s">
        <v>1114</v>
      </c>
      <c r="H853" s="2">
        <f>IFERROR(LARGE(J853:W853,1),0)+IFERROR(LARGE(J853:W853,2),0)+IFERROR(LARGE(J853:W853,3),0)+IFERROR(LARGE(J853:W853,4),0)+IFERROR(LARGE(J853:W853,5),0)+IFERROR(LARGE(J853:W853,6),0)</f>
        <v>0.746031</v>
      </c>
      <c r="I853">
        <f>COUNT(J853:W853)</f>
        <v>1</v>
      </c>
      <c r="O853" s="3">
        <v>0.746031</v>
      </c>
    </row>
    <row r="854" spans="1:15">
      <c r="A854" s="1">
        <v>853</v>
      </c>
      <c r="B854">
        <v>5878</v>
      </c>
      <c r="C854" t="s">
        <v>23</v>
      </c>
      <c r="D854" t="s">
        <v>72</v>
      </c>
      <c r="E854" t="s">
        <v>221</v>
      </c>
      <c r="G854" t="s">
        <v>1114</v>
      </c>
      <c r="H854" s="2">
        <f>IFERROR(LARGE(J854:W854,1),0)+IFERROR(LARGE(J854:W854,2),0)+IFERROR(LARGE(J854:W854,3),0)+IFERROR(LARGE(J854:W854,4),0)+IFERROR(LARGE(J854:W854,5),0)+IFERROR(LARGE(J854:W854,6),0)</f>
        <v>0.736065</v>
      </c>
      <c r="I854">
        <f>COUNT(J854:W854)</f>
        <v>1</v>
      </c>
      <c r="O854" s="3">
        <v>0.736065</v>
      </c>
    </row>
    <row r="855" spans="1:15">
      <c r="A855" s="1">
        <v>853</v>
      </c>
      <c r="B855">
        <v>3115</v>
      </c>
      <c r="C855" t="s">
        <v>23</v>
      </c>
      <c r="D855" t="s">
        <v>52</v>
      </c>
      <c r="E855" t="s">
        <v>940</v>
      </c>
      <c r="G855" t="s">
        <v>1114</v>
      </c>
      <c r="H855" s="2">
        <f>IFERROR(LARGE(J855:W855,1),0)+IFERROR(LARGE(J855:W855,2),0)+IFERROR(LARGE(J855:W855,3),0)+IFERROR(LARGE(J855:W855,4),0)+IFERROR(LARGE(J855:W855,5),0)+IFERROR(LARGE(J855:W855,6),0)</f>
        <v>0.736065</v>
      </c>
      <c r="I855">
        <f>COUNT(J855:W855)</f>
        <v>1</v>
      </c>
      <c r="O855" s="3">
        <v>0.736065</v>
      </c>
    </row>
    <row r="856" spans="1:15">
      <c r="A856" s="1">
        <v>855</v>
      </c>
      <c r="B856">
        <v>3114</v>
      </c>
      <c r="C856" t="s">
        <v>23</v>
      </c>
      <c r="D856" t="s">
        <v>45</v>
      </c>
      <c r="E856" t="s">
        <v>941</v>
      </c>
      <c r="G856" t="s">
        <v>1114</v>
      </c>
      <c r="H856" s="2">
        <f>IFERROR(LARGE(J856:W856,1),0)+IFERROR(LARGE(J856:W856,2),0)+IFERROR(LARGE(J856:W856,3),0)+IFERROR(LARGE(J856:W856,4),0)+IFERROR(LARGE(J856:W856,5),0)+IFERROR(LARGE(J856:W856,6),0)</f>
        <v>0.707703</v>
      </c>
      <c r="I856">
        <f>COUNT(J856:W856)</f>
        <v>1</v>
      </c>
      <c r="O856" s="3">
        <v>0.707703</v>
      </c>
    </row>
    <row r="857" spans="1:15">
      <c r="A857" s="1">
        <v>856</v>
      </c>
      <c r="B857">
        <v>5879</v>
      </c>
      <c r="C857" t="s">
        <v>23</v>
      </c>
      <c r="D857" t="s">
        <v>57</v>
      </c>
      <c r="E857" t="s">
        <v>868</v>
      </c>
      <c r="G857" t="s">
        <v>1114</v>
      </c>
      <c r="H857" s="2">
        <f>IFERROR(LARGE(J857:W857,1),0)+IFERROR(LARGE(J857:W857,2),0)+IFERROR(LARGE(J857:W857,3),0)+IFERROR(LARGE(J857:W857,4),0)+IFERROR(LARGE(J857:W857,5),0)+IFERROR(LARGE(J857:W857,6),0)</f>
        <v>0.681446</v>
      </c>
      <c r="I857">
        <f>COUNT(J857:W857)</f>
        <v>1</v>
      </c>
      <c r="O857" s="3">
        <v>0.681446</v>
      </c>
    </row>
    <row r="858" spans="1:15">
      <c r="A858" s="1">
        <v>857</v>
      </c>
      <c r="B858">
        <v>5880</v>
      </c>
      <c r="C858" t="s">
        <v>25</v>
      </c>
      <c r="D858" t="s">
        <v>186</v>
      </c>
      <c r="E858" t="s">
        <v>921</v>
      </c>
      <c r="G858" t="s">
        <v>1114</v>
      </c>
      <c r="H858" s="2">
        <f>IFERROR(LARGE(J858:W858,1),0)+IFERROR(LARGE(J858:W858,2),0)+IFERROR(LARGE(J858:W858,3),0)+IFERROR(LARGE(J858:W858,4),0)+IFERROR(LARGE(J858:W858,5),0)+IFERROR(LARGE(J858:W858,6),0)</f>
        <v>0.665544</v>
      </c>
      <c r="I858">
        <f>COUNT(J858:W858)</f>
        <v>1</v>
      </c>
      <c r="M858" s="3">
        <v>0.665544</v>
      </c>
    </row>
    <row r="859" spans="1:15">
      <c r="A859" s="1">
        <v>858</v>
      </c>
      <c r="B859">
        <v>5881</v>
      </c>
      <c r="C859" t="s">
        <v>23</v>
      </c>
      <c r="D859" t="s">
        <v>42</v>
      </c>
      <c r="E859" t="s">
        <v>942</v>
      </c>
      <c r="G859" t="s">
        <v>1114</v>
      </c>
      <c r="H859" s="2">
        <f>IFERROR(LARGE(J859:W859,1),0)+IFERROR(LARGE(J859:W859,2),0)+IFERROR(LARGE(J859:W859,3),0)+IFERROR(LARGE(J859:W859,4),0)+IFERROR(LARGE(J859:W859,5),0)+IFERROR(LARGE(J859:W859,6),0)</f>
        <v>0.665489</v>
      </c>
      <c r="I859">
        <f>COUNT(J859:W859)</f>
        <v>1</v>
      </c>
      <c r="M859" s="3">
        <v>0.665489</v>
      </c>
    </row>
    <row r="860" spans="1:15">
      <c r="A860" s="1">
        <v>859</v>
      </c>
      <c r="B860">
        <v>3062</v>
      </c>
      <c r="C860" t="s">
        <v>23</v>
      </c>
      <c r="D860" t="s">
        <v>44</v>
      </c>
      <c r="E860" t="s">
        <v>943</v>
      </c>
      <c r="G860" t="s">
        <v>1114</v>
      </c>
      <c r="H860" s="2">
        <f>IFERROR(LARGE(J860:W860,1),0)+IFERROR(LARGE(J860:W860,2),0)+IFERROR(LARGE(J860:W860,3),0)+IFERROR(LARGE(J860:W860,4),0)+IFERROR(LARGE(J860:W860,5),0)+IFERROR(LARGE(J860:W860,6),0)</f>
        <v>0.662712</v>
      </c>
      <c r="I860">
        <f>COUNT(J860:W860)</f>
        <v>1</v>
      </c>
      <c r="O860" s="3">
        <v>0.662712</v>
      </c>
    </row>
    <row r="861" spans="1:15">
      <c r="A861" s="1">
        <v>860</v>
      </c>
      <c r="B861">
        <v>5882</v>
      </c>
      <c r="C861" t="s">
        <v>23</v>
      </c>
      <c r="D861" t="s">
        <v>70</v>
      </c>
      <c r="E861" t="s">
        <v>944</v>
      </c>
      <c r="G861" t="s">
        <v>1114</v>
      </c>
      <c r="H861" s="2">
        <f>IFERROR(LARGE(J861:W861,1),0)+IFERROR(LARGE(J861:W861,2),0)+IFERROR(LARGE(J861:W861,3),0)+IFERROR(LARGE(J861:W861,4),0)+IFERROR(LARGE(J861:W861,5),0)+IFERROR(LARGE(J861:W861,6),0)</f>
        <v>0.651517</v>
      </c>
      <c r="I861">
        <f>COUNT(J861:W861)</f>
        <v>1</v>
      </c>
      <c r="O861" s="3">
        <v>0.651517</v>
      </c>
    </row>
    <row r="862" spans="1:15">
      <c r="A862" s="1">
        <v>861</v>
      </c>
      <c r="B862">
        <v>5883</v>
      </c>
      <c r="C862" t="s">
        <v>23</v>
      </c>
      <c r="D862" t="s">
        <v>163</v>
      </c>
      <c r="E862" t="s">
        <v>945</v>
      </c>
      <c r="G862" t="s">
        <v>1114</v>
      </c>
      <c r="H862" s="2">
        <f>IFERROR(LARGE(J862:W862,1),0)+IFERROR(LARGE(J862:W862,2),0)+IFERROR(LARGE(J862:W862,3),0)+IFERROR(LARGE(J862:W862,4),0)+IFERROR(LARGE(J862:W862,5),0)+IFERROR(LARGE(J862:W862,6),0)</f>
        <v>0.648232</v>
      </c>
      <c r="I862">
        <f>COUNT(J862:W862)</f>
        <v>1</v>
      </c>
      <c r="O862" s="3">
        <v>0.648232</v>
      </c>
    </row>
    <row r="863" spans="1:15">
      <c r="A863" s="1">
        <v>862</v>
      </c>
      <c r="B863">
        <v>5884</v>
      </c>
      <c r="C863" t="s">
        <v>23</v>
      </c>
      <c r="D863" t="s">
        <v>47</v>
      </c>
      <c r="E863" t="s">
        <v>316</v>
      </c>
      <c r="G863" t="s">
        <v>1114</v>
      </c>
      <c r="H863" s="2">
        <f>IFERROR(LARGE(J863:W863,1),0)+IFERROR(LARGE(J863:W863,2),0)+IFERROR(LARGE(J863:W863,3),0)+IFERROR(LARGE(J863:W863,4),0)+IFERROR(LARGE(J863:W863,5),0)+IFERROR(LARGE(J863:W863,6),0)</f>
        <v>0.647145</v>
      </c>
      <c r="I863">
        <f>COUNT(J863:W863)</f>
        <v>1</v>
      </c>
      <c r="O863" s="3">
        <v>0.647145</v>
      </c>
    </row>
    <row r="864" spans="1:15">
      <c r="A864" s="1">
        <v>863</v>
      </c>
      <c r="B864">
        <v>5886</v>
      </c>
      <c r="C864" t="s">
        <v>23</v>
      </c>
      <c r="D864" t="s">
        <v>30</v>
      </c>
      <c r="E864" t="s">
        <v>946</v>
      </c>
      <c r="G864" t="s">
        <v>1114</v>
      </c>
      <c r="H864" s="2">
        <f>IFERROR(LARGE(J864:W864,1),0)+IFERROR(LARGE(J864:W864,2),0)+IFERROR(LARGE(J864:W864,3),0)+IFERROR(LARGE(J864:W864,4),0)+IFERROR(LARGE(J864:W864,5),0)+IFERROR(LARGE(J864:W864,6),0)</f>
        <v>0.640695</v>
      </c>
      <c r="I864">
        <f>COUNT(J864:W864)</f>
        <v>1</v>
      </c>
      <c r="O864" s="3">
        <v>0.640695</v>
      </c>
    </row>
    <row r="865" spans="1:15">
      <c r="A865" s="1">
        <v>863</v>
      </c>
      <c r="B865">
        <v>5885</v>
      </c>
      <c r="C865" t="s">
        <v>25</v>
      </c>
      <c r="D865" t="s">
        <v>187</v>
      </c>
      <c r="E865" t="s">
        <v>947</v>
      </c>
      <c r="G865" t="s">
        <v>1114</v>
      </c>
      <c r="H865" s="2">
        <f>IFERROR(LARGE(J865:W865,1),0)+IFERROR(LARGE(J865:W865,2),0)+IFERROR(LARGE(J865:W865,3),0)+IFERROR(LARGE(J865:W865,4),0)+IFERROR(LARGE(J865:W865,5),0)+IFERROR(LARGE(J865:W865,6),0)</f>
        <v>0.640695</v>
      </c>
      <c r="I865">
        <f>COUNT(J865:W865)</f>
        <v>1</v>
      </c>
      <c r="O865" s="3">
        <v>0.640695</v>
      </c>
    </row>
    <row r="866" spans="1:15">
      <c r="A866" s="1">
        <v>865</v>
      </c>
      <c r="B866">
        <v>5887</v>
      </c>
      <c r="C866" t="s">
        <v>23</v>
      </c>
      <c r="D866" t="s">
        <v>188</v>
      </c>
      <c r="E866" t="s">
        <v>948</v>
      </c>
      <c r="G866" t="s">
        <v>1114</v>
      </c>
      <c r="H866" s="2">
        <f>IFERROR(LARGE(J866:W866,1),0)+IFERROR(LARGE(J866:W866,2),0)+IFERROR(LARGE(J866:W866,3),0)+IFERROR(LARGE(J866:W866,4),0)+IFERROR(LARGE(J866:W866,5),0)+IFERROR(LARGE(J866:W866,6),0)</f>
        <v>0.633330</v>
      </c>
      <c r="I866">
        <f>COUNT(J866:W866)</f>
        <v>1</v>
      </c>
      <c r="O866" s="3">
        <v>0.6333299999999999</v>
      </c>
    </row>
    <row r="867" spans="1:15">
      <c r="A867" s="1">
        <v>866</v>
      </c>
      <c r="B867">
        <v>3141</v>
      </c>
      <c r="C867" t="s">
        <v>23</v>
      </c>
      <c r="D867" t="s">
        <v>95</v>
      </c>
      <c r="E867" t="s">
        <v>949</v>
      </c>
      <c r="G867" t="s">
        <v>1114</v>
      </c>
      <c r="H867" s="2">
        <f>IFERROR(LARGE(J867:W867,1),0)+IFERROR(LARGE(J867:W867,2),0)+IFERROR(LARGE(J867:W867,3),0)+IFERROR(LARGE(J867:W867,4),0)+IFERROR(LARGE(J867:W867,5),0)+IFERROR(LARGE(J867:W867,6),0)</f>
        <v>0.621092</v>
      </c>
      <c r="I867">
        <f>COUNT(J867:W867)</f>
        <v>1</v>
      </c>
      <c r="O867" s="3">
        <v>0.621092</v>
      </c>
    </row>
    <row r="868" spans="1:15">
      <c r="A868" s="1">
        <v>867</v>
      </c>
      <c r="B868">
        <v>5888</v>
      </c>
      <c r="C868" t="s">
        <v>25</v>
      </c>
      <c r="D868" t="s">
        <v>40</v>
      </c>
      <c r="E868" t="s">
        <v>950</v>
      </c>
      <c r="G868" t="s">
        <v>1114</v>
      </c>
      <c r="H868" s="2">
        <f>IFERROR(LARGE(J868:W868,1),0)+IFERROR(LARGE(J868:W868,2),0)+IFERROR(LARGE(J868:W868,3),0)+IFERROR(LARGE(J868:W868,4),0)+IFERROR(LARGE(J868:W868,5),0)+IFERROR(LARGE(J868:W868,6),0)</f>
        <v>0.562242</v>
      </c>
      <c r="I868">
        <f>COUNT(J868:W868)</f>
        <v>1</v>
      </c>
      <c r="O868" s="3">
        <v>0.562242</v>
      </c>
    </row>
    <row r="869" spans="1:15">
      <c r="A869" s="1">
        <v>868</v>
      </c>
      <c r="B869">
        <v>5890</v>
      </c>
      <c r="C869" t="s">
        <v>25</v>
      </c>
      <c r="D869" t="s">
        <v>93</v>
      </c>
      <c r="E869" t="s">
        <v>951</v>
      </c>
      <c r="G869" t="s">
        <v>1114</v>
      </c>
      <c r="H869" s="2">
        <f>IFERROR(LARGE(J869:W869,1),0)+IFERROR(LARGE(J869:W869,2),0)+IFERROR(LARGE(J869:W869,3),0)+IFERROR(LARGE(J869:W869,4),0)+IFERROR(LARGE(J869:W869,5),0)+IFERROR(LARGE(J869:W869,6),0)</f>
        <v>0.558174</v>
      </c>
      <c r="I869">
        <f>COUNT(J869:W869)</f>
        <v>1</v>
      </c>
      <c r="O869" s="3">
        <v>0.5581739999999999</v>
      </c>
    </row>
    <row r="870" spans="1:15">
      <c r="A870" s="1">
        <v>868</v>
      </c>
      <c r="B870">
        <v>5889</v>
      </c>
      <c r="C870" t="s">
        <v>25</v>
      </c>
      <c r="D870" t="s">
        <v>189</v>
      </c>
      <c r="E870" t="s">
        <v>952</v>
      </c>
      <c r="G870" t="s">
        <v>1114</v>
      </c>
      <c r="H870" s="2">
        <f>IFERROR(LARGE(J870:W870,1),0)+IFERROR(LARGE(J870:W870,2),0)+IFERROR(LARGE(J870:W870,3),0)+IFERROR(LARGE(J870:W870,4),0)+IFERROR(LARGE(J870:W870,5),0)+IFERROR(LARGE(J870:W870,6),0)</f>
        <v>0.558174</v>
      </c>
      <c r="I870">
        <f>COUNT(J870:W870)</f>
        <v>1</v>
      </c>
      <c r="O870" s="3">
        <v>0.5581739999999999</v>
      </c>
    </row>
    <row r="871" spans="1:15">
      <c r="A871" s="1">
        <v>870</v>
      </c>
      <c r="B871">
        <v>5891</v>
      </c>
      <c r="C871" t="s">
        <v>23</v>
      </c>
      <c r="D871" t="s">
        <v>75</v>
      </c>
      <c r="E871" t="s">
        <v>698</v>
      </c>
      <c r="G871" t="s">
        <v>1114</v>
      </c>
      <c r="H871" s="2">
        <f>IFERROR(LARGE(J871:W871,1),0)+IFERROR(LARGE(J871:W871,2),0)+IFERROR(LARGE(J871:W871,3),0)+IFERROR(LARGE(J871:W871,4),0)+IFERROR(LARGE(J871:W871,5),0)+IFERROR(LARGE(J871:W871,6),0)</f>
        <v>0.554574</v>
      </c>
      <c r="I871">
        <f>COUNT(J871:W871)</f>
        <v>1</v>
      </c>
      <c r="M871" s="3">
        <v>0.554574</v>
      </c>
    </row>
    <row r="872" spans="1:15">
      <c r="A872" s="1">
        <v>871</v>
      </c>
      <c r="B872">
        <v>5892</v>
      </c>
      <c r="C872" t="s">
        <v>23</v>
      </c>
      <c r="D872" t="s">
        <v>36</v>
      </c>
      <c r="E872" t="s">
        <v>953</v>
      </c>
      <c r="G872" t="s">
        <v>1114</v>
      </c>
      <c r="H872" s="2">
        <f>IFERROR(LARGE(J872:W872,1),0)+IFERROR(LARGE(J872:W872,2),0)+IFERROR(LARGE(J872:W872,3),0)+IFERROR(LARGE(J872:W872,4),0)+IFERROR(LARGE(J872:W872,5),0)+IFERROR(LARGE(J872:W872,6),0)</f>
        <v>0.554043</v>
      </c>
      <c r="I872">
        <f>COUNT(J872:W872)</f>
        <v>1</v>
      </c>
      <c r="M872" s="3">
        <v>0.554043</v>
      </c>
    </row>
    <row r="873" spans="1:15">
      <c r="A873" s="1">
        <v>872</v>
      </c>
      <c r="B873">
        <v>5893</v>
      </c>
      <c r="C873" t="s">
        <v>23</v>
      </c>
      <c r="D873" t="s">
        <v>47</v>
      </c>
      <c r="E873" t="s">
        <v>954</v>
      </c>
      <c r="G873" t="s">
        <v>1114</v>
      </c>
      <c r="H873" s="2">
        <f>IFERROR(LARGE(J873:W873,1),0)+IFERROR(LARGE(J873:W873,2),0)+IFERROR(LARGE(J873:W873,3),0)+IFERROR(LARGE(J873:W873,4),0)+IFERROR(LARGE(J873:W873,5),0)+IFERROR(LARGE(J873:W873,6),0)</f>
        <v>0.552633</v>
      </c>
      <c r="I873">
        <f>COUNT(J873:W873)</f>
        <v>1</v>
      </c>
      <c r="M873" s="3">
        <v>0.552633</v>
      </c>
    </row>
    <row r="874" spans="1:15">
      <c r="A874" s="1">
        <v>873</v>
      </c>
      <c r="B874">
        <v>3118</v>
      </c>
      <c r="C874" t="s">
        <v>25</v>
      </c>
      <c r="D874" t="s">
        <v>190</v>
      </c>
      <c r="E874" t="s">
        <v>955</v>
      </c>
      <c r="G874" t="s">
        <v>1114</v>
      </c>
      <c r="H874" s="2">
        <f>IFERROR(LARGE(J874:W874,1),0)+IFERROR(LARGE(J874:W874,2),0)+IFERROR(LARGE(J874:W874,3),0)+IFERROR(LARGE(J874:W874,4),0)+IFERROR(LARGE(J874:W874,5),0)+IFERROR(LARGE(J874:W874,6),0)</f>
        <v>0.540951</v>
      </c>
      <c r="I874">
        <f>COUNT(J874:W874)</f>
        <v>1</v>
      </c>
      <c r="O874" s="3">
        <v>0.540951</v>
      </c>
    </row>
    <row r="875" spans="1:15">
      <c r="A875" s="1">
        <v>874</v>
      </c>
      <c r="B875">
        <v>3067</v>
      </c>
      <c r="C875" t="s">
        <v>23</v>
      </c>
      <c r="D875" t="s">
        <v>45</v>
      </c>
      <c r="E875" t="s">
        <v>956</v>
      </c>
      <c r="G875" t="s">
        <v>1114</v>
      </c>
      <c r="H875" s="2">
        <f>IFERROR(LARGE(J875:W875,1),0)+IFERROR(LARGE(J875:W875,2),0)+IFERROR(LARGE(J875:W875,3),0)+IFERROR(LARGE(J875:W875,4),0)+IFERROR(LARGE(J875:W875,5),0)+IFERROR(LARGE(J875:W875,6),0)</f>
        <v>0.538685</v>
      </c>
      <c r="I875">
        <f>COUNT(J875:W875)</f>
        <v>1</v>
      </c>
      <c r="O875" s="3">
        <v>0.538685</v>
      </c>
    </row>
    <row r="876" spans="1:15">
      <c r="A876" s="1">
        <v>874</v>
      </c>
      <c r="B876">
        <v>3068</v>
      </c>
      <c r="C876" t="s">
        <v>23</v>
      </c>
      <c r="D876" t="s">
        <v>26</v>
      </c>
      <c r="E876" t="s">
        <v>957</v>
      </c>
      <c r="G876" t="s">
        <v>1114</v>
      </c>
      <c r="H876" s="2">
        <f>IFERROR(LARGE(J876:W876,1),0)+IFERROR(LARGE(J876:W876,2),0)+IFERROR(LARGE(J876:W876,3),0)+IFERROR(LARGE(J876:W876,4),0)+IFERROR(LARGE(J876:W876,5),0)+IFERROR(LARGE(J876:W876,6),0)</f>
        <v>0.538685</v>
      </c>
      <c r="I876">
        <f>COUNT(J876:W876)</f>
        <v>1</v>
      </c>
      <c r="O876" s="3">
        <v>0.538685</v>
      </c>
    </row>
    <row r="877" spans="1:15">
      <c r="A877" s="1">
        <v>874</v>
      </c>
      <c r="B877">
        <v>5894</v>
      </c>
      <c r="C877" t="s">
        <v>23</v>
      </c>
      <c r="D877" t="s">
        <v>74</v>
      </c>
      <c r="E877" t="s">
        <v>956</v>
      </c>
      <c r="G877" t="s">
        <v>1114</v>
      </c>
      <c r="H877" s="2">
        <f>IFERROR(LARGE(J877:W877,1),0)+IFERROR(LARGE(J877:W877,2),0)+IFERROR(LARGE(J877:W877,3),0)+IFERROR(LARGE(J877:W877,4),0)+IFERROR(LARGE(J877:W877,5),0)+IFERROR(LARGE(J877:W877,6),0)</f>
        <v>0.538685</v>
      </c>
      <c r="I877">
        <f>COUNT(J877:W877)</f>
        <v>1</v>
      </c>
      <c r="O877" s="3">
        <v>0.538685</v>
      </c>
    </row>
    <row r="878" spans="1:15">
      <c r="A878" s="1">
        <v>877</v>
      </c>
      <c r="B878">
        <v>2430</v>
      </c>
      <c r="C878" t="s">
        <v>24</v>
      </c>
      <c r="D878" t="s">
        <v>120</v>
      </c>
      <c r="E878" t="s">
        <v>958</v>
      </c>
      <c r="G878" t="s">
        <v>1164</v>
      </c>
      <c r="H878" s="2">
        <f>IFERROR(LARGE(J878:W878,1),0)+IFERROR(LARGE(J878:W878,2),0)+IFERROR(LARGE(J878:W878,3),0)+IFERROR(LARGE(J878:W878,4),0)+IFERROR(LARGE(J878:W878,5),0)+IFERROR(LARGE(J878:W878,6),0)</f>
        <v>0.532732</v>
      </c>
      <c r="I878">
        <f>COUNT(J878:W878)</f>
        <v>1</v>
      </c>
      <c r="O878" s="3">
        <v>0.532732</v>
      </c>
    </row>
    <row r="879" spans="1:15">
      <c r="A879" s="1">
        <v>878</v>
      </c>
      <c r="B879">
        <v>5896</v>
      </c>
      <c r="C879" t="s">
        <v>23</v>
      </c>
      <c r="D879" t="s">
        <v>42</v>
      </c>
      <c r="E879" t="s">
        <v>959</v>
      </c>
      <c r="G879" t="s">
        <v>1114</v>
      </c>
      <c r="H879" s="2">
        <f>IFERROR(LARGE(J879:W879,1),0)+IFERROR(LARGE(J879:W879,2),0)+IFERROR(LARGE(J879:W879,3),0)+IFERROR(LARGE(J879:W879,4),0)+IFERROR(LARGE(J879:W879,5),0)+IFERROR(LARGE(J879:W879,6),0)</f>
        <v>0.531997</v>
      </c>
      <c r="I879">
        <f>COUNT(J879:W879)</f>
        <v>1</v>
      </c>
      <c r="O879" s="3">
        <v>0.5319970000000001</v>
      </c>
    </row>
    <row r="880" spans="1:15">
      <c r="A880" s="1">
        <v>878</v>
      </c>
      <c r="B880">
        <v>5895</v>
      </c>
      <c r="C880" t="s">
        <v>25</v>
      </c>
      <c r="D880" t="s">
        <v>81</v>
      </c>
      <c r="E880" t="s">
        <v>960</v>
      </c>
      <c r="G880" t="s">
        <v>1114</v>
      </c>
      <c r="H880" s="2">
        <f>IFERROR(LARGE(J880:W880,1),0)+IFERROR(LARGE(J880:W880,2),0)+IFERROR(LARGE(J880:W880,3),0)+IFERROR(LARGE(J880:W880,4),0)+IFERROR(LARGE(J880:W880,5),0)+IFERROR(LARGE(J880:W880,6),0)</f>
        <v>0.531997</v>
      </c>
      <c r="I880">
        <f>COUNT(J880:W880)</f>
        <v>1</v>
      </c>
      <c r="O880" s="3">
        <v>0.5319970000000001</v>
      </c>
    </row>
    <row r="881" spans="1:22">
      <c r="A881" s="1">
        <v>880</v>
      </c>
      <c r="B881">
        <v>3047</v>
      </c>
      <c r="C881" t="s">
        <v>23</v>
      </c>
      <c r="D881" t="s">
        <v>46</v>
      </c>
      <c r="E881" t="s">
        <v>959</v>
      </c>
      <c r="G881" t="s">
        <v>1114</v>
      </c>
      <c r="H881" s="2">
        <f>IFERROR(LARGE(J881:W881,1),0)+IFERROR(LARGE(J881:W881,2),0)+IFERROR(LARGE(J881:W881,3),0)+IFERROR(LARGE(J881:W881,4),0)+IFERROR(LARGE(J881:W881,5),0)+IFERROR(LARGE(J881:W881,6),0)</f>
        <v>0.530534</v>
      </c>
      <c r="I881">
        <f>COUNT(J881:W881)</f>
        <v>1</v>
      </c>
      <c r="O881" s="3">
        <v>0.530534</v>
      </c>
    </row>
    <row r="882" spans="1:22">
      <c r="A882" s="1">
        <v>881</v>
      </c>
      <c r="B882">
        <v>3089</v>
      </c>
      <c r="C882" t="s">
        <v>23</v>
      </c>
      <c r="D882" t="s">
        <v>52</v>
      </c>
      <c r="E882" t="s">
        <v>961</v>
      </c>
      <c r="G882" t="s">
        <v>1114</v>
      </c>
      <c r="H882" s="2">
        <f>IFERROR(LARGE(J882:W882,1),0)+IFERROR(LARGE(J882:W882,2),0)+IFERROR(LARGE(J882:W882,3),0)+IFERROR(LARGE(J882:W882,4),0)+IFERROR(LARGE(J882:W882,5),0)+IFERROR(LARGE(J882:W882,6),0)</f>
        <v>0.525474</v>
      </c>
      <c r="I882">
        <f>COUNT(J882:W882)</f>
        <v>1</v>
      </c>
      <c r="O882" s="3">
        <v>0.525474</v>
      </c>
    </row>
    <row r="883" spans="1:22">
      <c r="A883" s="1">
        <v>882</v>
      </c>
      <c r="B883">
        <v>5897</v>
      </c>
      <c r="C883" t="s">
        <v>23</v>
      </c>
      <c r="D883" t="s">
        <v>36</v>
      </c>
      <c r="E883" t="s">
        <v>962</v>
      </c>
      <c r="G883" t="s">
        <v>1114</v>
      </c>
      <c r="H883" s="2">
        <f>IFERROR(LARGE(J883:W883,1),0)+IFERROR(LARGE(J883:W883,2),0)+IFERROR(LARGE(J883:W883,3),0)+IFERROR(LARGE(J883:W883,4),0)+IFERROR(LARGE(J883:W883,5),0)+IFERROR(LARGE(J883:W883,6),0)</f>
        <v>0.524759</v>
      </c>
      <c r="I883">
        <f>COUNT(J883:W883)</f>
        <v>1</v>
      </c>
      <c r="O883" s="3">
        <v>0.524759</v>
      </c>
    </row>
    <row r="884" spans="1:22">
      <c r="A884" s="1">
        <v>883</v>
      </c>
      <c r="B884">
        <v>5898</v>
      </c>
      <c r="C884" t="s">
        <v>23</v>
      </c>
      <c r="D884" t="s">
        <v>30</v>
      </c>
      <c r="E884" t="s">
        <v>963</v>
      </c>
      <c r="G884" t="s">
        <v>1114</v>
      </c>
      <c r="H884" s="2">
        <f>IFERROR(LARGE(J884:W884,1),0)+IFERROR(LARGE(J884:W884,2),0)+IFERROR(LARGE(J884:W884,3),0)+IFERROR(LARGE(J884:W884,4),0)+IFERROR(LARGE(J884:W884,5),0)+IFERROR(LARGE(J884:W884,6),0)</f>
        <v>0.520434</v>
      </c>
      <c r="I884">
        <f>COUNT(J884:W884)</f>
        <v>1</v>
      </c>
      <c r="V884" s="3">
        <v>0.520434</v>
      </c>
    </row>
    <row r="885" spans="1:22">
      <c r="A885" s="1">
        <v>884</v>
      </c>
      <c r="B885">
        <v>3088</v>
      </c>
      <c r="C885" t="s">
        <v>23</v>
      </c>
      <c r="D885" t="s">
        <v>42</v>
      </c>
      <c r="E885" t="s">
        <v>450</v>
      </c>
      <c r="G885" t="s">
        <v>1114</v>
      </c>
      <c r="H885" s="2">
        <f>IFERROR(LARGE(J885:W885,1),0)+IFERROR(LARGE(J885:W885,2),0)+IFERROR(LARGE(J885:W885,3),0)+IFERROR(LARGE(J885:W885,4),0)+IFERROR(LARGE(J885:W885,5),0)+IFERROR(LARGE(J885:W885,6),0)</f>
        <v>0.498318</v>
      </c>
      <c r="I885">
        <f>COUNT(J885:W885)</f>
        <v>1</v>
      </c>
      <c r="O885" s="3">
        <v>0.498318</v>
      </c>
    </row>
    <row r="886" spans="1:22">
      <c r="A886" s="1">
        <v>885</v>
      </c>
      <c r="B886">
        <v>5899</v>
      </c>
      <c r="C886" t="s">
        <v>23</v>
      </c>
      <c r="D886" t="s">
        <v>75</v>
      </c>
      <c r="E886" t="s">
        <v>964</v>
      </c>
      <c r="G886" t="s">
        <v>1114</v>
      </c>
      <c r="H886" s="2">
        <f>IFERROR(LARGE(J886:W886,1),0)+IFERROR(LARGE(J886:W886,2),0)+IFERROR(LARGE(J886:W886,3),0)+IFERROR(LARGE(J886:W886,4),0)+IFERROR(LARGE(J886:W886,5),0)+IFERROR(LARGE(J886:W886,6),0)</f>
        <v>0.479133</v>
      </c>
      <c r="I886">
        <f>COUNT(J886:W886)</f>
        <v>1</v>
      </c>
      <c r="V886" s="3">
        <v>0.479133</v>
      </c>
    </row>
    <row r="887" spans="1:22">
      <c r="A887" s="1">
        <v>886</v>
      </c>
      <c r="B887">
        <v>3134</v>
      </c>
      <c r="C887" t="s">
        <v>23</v>
      </c>
      <c r="D887" t="s">
        <v>35</v>
      </c>
      <c r="E887" t="s">
        <v>225</v>
      </c>
      <c r="G887" t="s">
        <v>1114</v>
      </c>
      <c r="H887" s="2">
        <f>IFERROR(LARGE(J887:W887,1),0)+IFERROR(LARGE(J887:W887,2),0)+IFERROR(LARGE(J887:W887,3),0)+IFERROR(LARGE(J887:W887,4),0)+IFERROR(LARGE(J887:W887,5),0)+IFERROR(LARGE(J887:W887,6),0)</f>
        <v>0.419636</v>
      </c>
      <c r="I887">
        <f>COUNT(J887:W887)</f>
        <v>1</v>
      </c>
      <c r="O887" s="3">
        <v>0.419636</v>
      </c>
    </row>
    <row r="888" spans="1:22">
      <c r="A888" s="1">
        <v>887</v>
      </c>
      <c r="B888">
        <v>3135</v>
      </c>
      <c r="C888" t="s">
        <v>25</v>
      </c>
      <c r="D888" t="s">
        <v>191</v>
      </c>
      <c r="E888" t="s">
        <v>965</v>
      </c>
      <c r="G888" t="s">
        <v>1114</v>
      </c>
      <c r="H888" s="2">
        <f>IFERROR(LARGE(J888:W888,1),0)+IFERROR(LARGE(J888:W888,2),0)+IFERROR(LARGE(J888:W888,3),0)+IFERROR(LARGE(J888:W888,4),0)+IFERROR(LARGE(J888:W888,5),0)+IFERROR(LARGE(J888:W888,6),0)</f>
        <v>0.418333</v>
      </c>
      <c r="I888">
        <f>COUNT(J888:W888)</f>
        <v>1</v>
      </c>
      <c r="O888" s="3">
        <v>0.418333</v>
      </c>
    </row>
    <row r="889" spans="1:22">
      <c r="A889" s="1">
        <v>888</v>
      </c>
      <c r="B889">
        <v>5900</v>
      </c>
      <c r="C889" t="s">
        <v>23</v>
      </c>
      <c r="D889" t="s">
        <v>108</v>
      </c>
      <c r="E889" t="s">
        <v>966</v>
      </c>
      <c r="G889" t="s">
        <v>1114</v>
      </c>
      <c r="H889" s="2">
        <f>IFERROR(LARGE(J889:W889,1),0)+IFERROR(LARGE(J889:W889,2),0)+IFERROR(LARGE(J889:W889,3),0)+IFERROR(LARGE(J889:W889,4),0)+IFERROR(LARGE(J889:W889,5),0)+IFERROR(LARGE(J889:W889,6),0)</f>
        <v>0.388194</v>
      </c>
      <c r="I889">
        <f>COUNT(J889:W889)</f>
        <v>1</v>
      </c>
      <c r="O889" s="3">
        <v>0.388194</v>
      </c>
    </row>
    <row r="890" spans="1:22">
      <c r="A890" s="1">
        <v>889</v>
      </c>
      <c r="B890">
        <v>5901</v>
      </c>
      <c r="C890" t="s">
        <v>23</v>
      </c>
      <c r="D890" t="s">
        <v>44</v>
      </c>
      <c r="E890" t="s">
        <v>967</v>
      </c>
      <c r="G890" t="s">
        <v>1114</v>
      </c>
      <c r="H890" s="2">
        <f>IFERROR(LARGE(J890:W890,1),0)+IFERROR(LARGE(J890:W890,2),0)+IFERROR(LARGE(J890:W890,3),0)+IFERROR(LARGE(J890:W890,4),0)+IFERROR(LARGE(J890:W890,5),0)+IFERROR(LARGE(J890:W890,6),0)</f>
        <v>0.372879</v>
      </c>
      <c r="I890">
        <f>COUNT(J890:W890)</f>
        <v>1</v>
      </c>
      <c r="M890" s="3">
        <v>0.372879</v>
      </c>
    </row>
    <row r="891" spans="1:22">
      <c r="A891" s="1">
        <v>890</v>
      </c>
      <c r="B891">
        <v>5902</v>
      </c>
      <c r="C891" t="s">
        <v>23</v>
      </c>
      <c r="D891" t="s">
        <v>82</v>
      </c>
      <c r="E891" t="s">
        <v>371</v>
      </c>
      <c r="G891" t="s">
        <v>1114</v>
      </c>
      <c r="H891" s="2">
        <f>IFERROR(LARGE(J891:W891,1),0)+IFERROR(LARGE(J891:W891,2),0)+IFERROR(LARGE(J891:W891,3),0)+IFERROR(LARGE(J891:W891,4),0)+IFERROR(LARGE(J891:W891,5),0)+IFERROR(LARGE(J891:W891,6),0)</f>
        <v>0.372810</v>
      </c>
      <c r="I891">
        <f>COUNT(J891:W891)</f>
        <v>1</v>
      </c>
      <c r="M891" s="3">
        <v>0.37281</v>
      </c>
    </row>
    <row r="892" spans="1:22">
      <c r="A892" s="1">
        <v>891</v>
      </c>
      <c r="B892">
        <v>5903</v>
      </c>
      <c r="C892" t="s">
        <v>23</v>
      </c>
      <c r="D892" t="s">
        <v>30</v>
      </c>
      <c r="E892" t="s">
        <v>825</v>
      </c>
      <c r="G892" t="s">
        <v>1114</v>
      </c>
      <c r="H892" s="2">
        <f>IFERROR(LARGE(J892:W892,1),0)+IFERROR(LARGE(J892:W892,2),0)+IFERROR(LARGE(J892:W892,3),0)+IFERROR(LARGE(J892:W892,4),0)+IFERROR(LARGE(J892:W892,5),0)+IFERROR(LARGE(J892:W892,6),0)</f>
        <v>0.298248</v>
      </c>
      <c r="I892">
        <f>COUNT(J892:W892)</f>
        <v>1</v>
      </c>
      <c r="M892" s="3">
        <v>0.298248</v>
      </c>
    </row>
    <row r="893" spans="1:22">
      <c r="A893" s="1">
        <v>892</v>
      </c>
      <c r="B893">
        <v>5904</v>
      </c>
      <c r="C893" t="s">
        <v>25</v>
      </c>
      <c r="D893" t="s">
        <v>189</v>
      </c>
      <c r="E893" t="s">
        <v>968</v>
      </c>
      <c r="G893" t="s">
        <v>1114</v>
      </c>
      <c r="H893" s="2">
        <f>IFERROR(LARGE(J893:W893,1),0)+IFERROR(LARGE(J893:W893,2),0)+IFERROR(LARGE(J893:W893,3),0)+IFERROR(LARGE(J893:W893,4),0)+IFERROR(LARGE(J893:W893,5),0)+IFERROR(LARGE(J893:W893,6),0)</f>
        <v>0.298180</v>
      </c>
      <c r="I893">
        <f>COUNT(J893:W893)</f>
        <v>1</v>
      </c>
      <c r="M893" s="3">
        <v>0.29818</v>
      </c>
    </row>
    <row r="894" spans="1:22">
      <c r="A894" s="1">
        <v>893</v>
      </c>
      <c r="B894">
        <v>5905</v>
      </c>
      <c r="C894" t="s">
        <v>23</v>
      </c>
      <c r="D894" t="s">
        <v>67</v>
      </c>
      <c r="E894" t="s">
        <v>969</v>
      </c>
      <c r="G894" t="s">
        <v>1114</v>
      </c>
      <c r="H894" s="2">
        <f>IFERROR(LARGE(J894:W894,1),0)+IFERROR(LARGE(J894:W894,2),0)+IFERROR(LARGE(J894:W894,3),0)+IFERROR(LARGE(J894:W894,4),0)+IFERROR(LARGE(J894:W894,5),0)+IFERROR(LARGE(J894:W894,6),0)</f>
        <v>0.298016</v>
      </c>
      <c r="I894">
        <f>COUNT(J894:W894)</f>
        <v>1</v>
      </c>
      <c r="O894" s="3">
        <v>0.298016</v>
      </c>
    </row>
    <row r="895" spans="1:22">
      <c r="A895" s="1">
        <v>894</v>
      </c>
      <c r="B895">
        <v>5906</v>
      </c>
      <c r="C895" t="s">
        <v>23</v>
      </c>
      <c r="D895" t="s">
        <v>192</v>
      </c>
      <c r="E895" t="s">
        <v>233</v>
      </c>
      <c r="G895" t="s">
        <v>1114</v>
      </c>
      <c r="H895" s="2">
        <f>IFERROR(LARGE(J895:W895,1),0)+IFERROR(LARGE(J895:W895,2),0)+IFERROR(LARGE(J895:W895,3),0)+IFERROR(LARGE(J895:W895,4),0)+IFERROR(LARGE(J895:W895,5),0)+IFERROR(LARGE(J895:W895,6),0)</f>
        <v>0.296051</v>
      </c>
      <c r="I895">
        <f>COUNT(J895:W895)</f>
        <v>1</v>
      </c>
      <c r="O895" s="3">
        <v>0.296051</v>
      </c>
    </row>
    <row r="896" spans="1:22">
      <c r="A896" s="1">
        <v>895</v>
      </c>
      <c r="B896">
        <v>5907</v>
      </c>
      <c r="C896" t="s">
        <v>25</v>
      </c>
      <c r="D896" t="s">
        <v>77</v>
      </c>
      <c r="E896" t="s">
        <v>970</v>
      </c>
      <c r="G896" t="s">
        <v>1114</v>
      </c>
      <c r="H896" s="2">
        <f>IFERROR(LARGE(J896:W896,1),0)+IFERROR(LARGE(J896:W896,2),0)+IFERROR(LARGE(J896:W896,3),0)+IFERROR(LARGE(J896:W896,4),0)+IFERROR(LARGE(J896:W896,5),0)+IFERROR(LARGE(J896:W896,6),0)</f>
        <v>0.295402</v>
      </c>
      <c r="I896">
        <f>COUNT(J896:W896)</f>
        <v>1</v>
      </c>
      <c r="O896" s="3">
        <v>0.295402</v>
      </c>
    </row>
    <row r="897" spans="1:15">
      <c r="A897" s="1">
        <v>896</v>
      </c>
      <c r="B897">
        <v>5908</v>
      </c>
      <c r="C897" t="s">
        <v>23</v>
      </c>
      <c r="D897" t="s">
        <v>29</v>
      </c>
      <c r="E897" t="s">
        <v>283</v>
      </c>
      <c r="G897" t="s">
        <v>1114</v>
      </c>
      <c r="H897" s="2">
        <f>IFERROR(LARGE(J897:W897,1),0)+IFERROR(LARGE(J897:W897,2),0)+IFERROR(LARGE(J897:W897,3),0)+IFERROR(LARGE(J897:W897,4),0)+IFERROR(LARGE(J897:W897,5),0)+IFERROR(LARGE(J897:W897,6),0)</f>
        <v>0.286603</v>
      </c>
      <c r="I897">
        <f>COUNT(J897:W897)</f>
        <v>1</v>
      </c>
      <c r="O897" s="3">
        <v>0.286603</v>
      </c>
    </row>
    <row r="898" spans="1:15">
      <c r="A898" s="1">
        <v>897</v>
      </c>
      <c r="B898">
        <v>4748</v>
      </c>
      <c r="C898" t="s">
        <v>25</v>
      </c>
      <c r="D898" t="s">
        <v>118</v>
      </c>
      <c r="E898" t="s">
        <v>971</v>
      </c>
      <c r="G898" t="s">
        <v>1168</v>
      </c>
      <c r="H898" s="2">
        <f>IFERROR(LARGE(J898:W898,1),0)+IFERROR(LARGE(J898:W898,2),0)+IFERROR(LARGE(J898:W898,3),0)+IFERROR(LARGE(J898:W898,4),0)+IFERROR(LARGE(J898:W898,5),0)+IFERROR(LARGE(J898:W898,6),0)</f>
        <v>0.284785</v>
      </c>
      <c r="I898">
        <f>COUNT(J898:W898)</f>
        <v>1</v>
      </c>
      <c r="O898" s="3">
        <v>0.284785</v>
      </c>
    </row>
    <row r="899" spans="1:15">
      <c r="A899" s="1">
        <v>898</v>
      </c>
      <c r="B899">
        <v>5909</v>
      </c>
      <c r="C899" t="s">
        <v>23</v>
      </c>
      <c r="D899" t="s">
        <v>37</v>
      </c>
      <c r="E899" t="s">
        <v>972</v>
      </c>
      <c r="G899" t="s">
        <v>1114</v>
      </c>
      <c r="H899" s="2">
        <f>IFERROR(LARGE(J899:W899,1),0)+IFERROR(LARGE(J899:W899,2),0)+IFERROR(LARGE(J899:W899,3),0)+IFERROR(LARGE(J899:W899,4),0)+IFERROR(LARGE(J899:W899,5),0)+IFERROR(LARGE(J899:W899,6),0)</f>
        <v>0.267800</v>
      </c>
      <c r="I899">
        <f>COUNT(J899:W899)</f>
        <v>1</v>
      </c>
      <c r="O899" s="3">
        <v>0.2678</v>
      </c>
    </row>
    <row r="900" spans="1:15">
      <c r="A900" s="1">
        <v>898</v>
      </c>
      <c r="B900">
        <v>2994</v>
      </c>
      <c r="C900" t="s">
        <v>23</v>
      </c>
      <c r="D900" t="s">
        <v>67</v>
      </c>
      <c r="E900" t="s">
        <v>973</v>
      </c>
      <c r="G900" t="s">
        <v>1114</v>
      </c>
      <c r="H900" s="2">
        <f>IFERROR(LARGE(J900:W900,1),0)+IFERROR(LARGE(J900:W900,2),0)+IFERROR(LARGE(J900:W900,3),0)+IFERROR(LARGE(J900:W900,4),0)+IFERROR(LARGE(J900:W900,5),0)+IFERROR(LARGE(J900:W900,6),0)</f>
        <v>0.267800</v>
      </c>
      <c r="I900">
        <f>COUNT(J900:W900)</f>
        <v>1</v>
      </c>
      <c r="O900" s="3">
        <v>0.2678</v>
      </c>
    </row>
    <row r="901" spans="1:15">
      <c r="A901" s="1">
        <v>900</v>
      </c>
      <c r="B901">
        <v>5911</v>
      </c>
      <c r="C901" t="s">
        <v>23</v>
      </c>
      <c r="D901" t="s">
        <v>188</v>
      </c>
      <c r="E901" t="s">
        <v>974</v>
      </c>
      <c r="G901" t="s">
        <v>1114</v>
      </c>
      <c r="H901" s="2">
        <f>IFERROR(LARGE(J901:W901,1),0)+IFERROR(LARGE(J901:W901,2),0)+IFERROR(LARGE(J901:W901,3),0)+IFERROR(LARGE(J901:W901,4),0)+IFERROR(LARGE(J901:W901,5),0)+IFERROR(LARGE(J901:W901,6),0)</f>
        <v>0.262069</v>
      </c>
      <c r="I901">
        <f>COUNT(J901:W901)</f>
        <v>1</v>
      </c>
      <c r="O901" s="3">
        <v>0.262069</v>
      </c>
    </row>
    <row r="902" spans="1:15">
      <c r="A902" s="1">
        <v>900</v>
      </c>
      <c r="B902">
        <v>5910</v>
      </c>
      <c r="C902" t="s">
        <v>25</v>
      </c>
      <c r="D902" t="s">
        <v>193</v>
      </c>
      <c r="E902" t="s">
        <v>975</v>
      </c>
      <c r="G902" t="s">
        <v>1114</v>
      </c>
      <c r="H902" s="2">
        <f>IFERROR(LARGE(J902:W902,1),0)+IFERROR(LARGE(J902:W902,2),0)+IFERROR(LARGE(J902:W902,3),0)+IFERROR(LARGE(J902:W902,4),0)+IFERROR(LARGE(J902:W902,5),0)+IFERROR(LARGE(J902:W902,6),0)</f>
        <v>0.262069</v>
      </c>
      <c r="I902">
        <f>COUNT(J902:W902)</f>
        <v>1</v>
      </c>
      <c r="O902" s="3">
        <v>0.262069</v>
      </c>
    </row>
    <row r="903" spans="1:15">
      <c r="A903" s="1">
        <v>900</v>
      </c>
      <c r="B903">
        <v>3179</v>
      </c>
      <c r="C903" t="s">
        <v>23</v>
      </c>
      <c r="D903" t="s">
        <v>30</v>
      </c>
      <c r="E903" t="s">
        <v>572</v>
      </c>
      <c r="G903" t="s">
        <v>1114</v>
      </c>
      <c r="H903" s="2">
        <f>IFERROR(LARGE(J903:W903,1),0)+IFERROR(LARGE(J903:W903,2),0)+IFERROR(LARGE(J903:W903,3),0)+IFERROR(LARGE(J903:W903,4),0)+IFERROR(LARGE(J903:W903,5),0)+IFERROR(LARGE(J903:W903,6),0)</f>
        <v>0.262069</v>
      </c>
      <c r="I903">
        <f>COUNT(J903:W903)</f>
        <v>1</v>
      </c>
      <c r="O903" s="3">
        <v>0.262069</v>
      </c>
    </row>
    <row r="904" spans="1:15">
      <c r="A904" s="1">
        <v>903</v>
      </c>
      <c r="B904">
        <v>5912</v>
      </c>
      <c r="C904" t="s">
        <v>25</v>
      </c>
      <c r="D904" t="s">
        <v>40</v>
      </c>
      <c r="E904" t="s">
        <v>976</v>
      </c>
      <c r="G904" t="s">
        <v>1114</v>
      </c>
      <c r="H904" s="2">
        <f>IFERROR(LARGE(J904:W904,1),0)+IFERROR(LARGE(J904:W904,2),0)+IFERROR(LARGE(J904:W904,3),0)+IFERROR(LARGE(J904:W904,4),0)+IFERROR(LARGE(J904:W904,5),0)+IFERROR(LARGE(J904:W904,6),0)</f>
        <v>0.261560</v>
      </c>
      <c r="I904">
        <f>COUNT(J904:W904)</f>
        <v>1</v>
      </c>
      <c r="O904" s="3">
        <v>0.26156</v>
      </c>
    </row>
    <row r="905" spans="1:15">
      <c r="A905" s="1">
        <v>904</v>
      </c>
      <c r="B905">
        <v>5913</v>
      </c>
      <c r="C905" t="s">
        <v>25</v>
      </c>
      <c r="D905" t="s">
        <v>173</v>
      </c>
      <c r="E905" t="s">
        <v>648</v>
      </c>
      <c r="G905" t="s">
        <v>1114</v>
      </c>
      <c r="H905" s="2">
        <f>IFERROR(LARGE(J905:W905,1),0)+IFERROR(LARGE(J905:W905,2),0)+IFERROR(LARGE(J905:W905,3),0)+IFERROR(LARGE(J905:W905,4),0)+IFERROR(LARGE(J905:W905,5),0)+IFERROR(LARGE(J905:W905,6),0)</f>
        <v>0.256578</v>
      </c>
      <c r="I905">
        <f>COUNT(J905:W905)</f>
        <v>1</v>
      </c>
      <c r="O905" s="3">
        <v>0.256578</v>
      </c>
    </row>
    <row r="906" spans="1:15">
      <c r="A906" s="1">
        <v>904</v>
      </c>
      <c r="B906">
        <v>5241</v>
      </c>
      <c r="C906" t="s">
        <v>23</v>
      </c>
      <c r="D906" t="s">
        <v>57</v>
      </c>
      <c r="E906" t="s">
        <v>648</v>
      </c>
      <c r="G906" t="s">
        <v>1114</v>
      </c>
      <c r="H906" s="2">
        <f>IFERROR(LARGE(J906:W906,1),0)+IFERROR(LARGE(J906:W906,2),0)+IFERROR(LARGE(J906:W906,3),0)+IFERROR(LARGE(J906:W906,4),0)+IFERROR(LARGE(J906:W906,5),0)+IFERROR(LARGE(J906:W906,6),0)</f>
        <v>0.256578</v>
      </c>
      <c r="I906">
        <f>COUNT(J906:W906)</f>
        <v>1</v>
      </c>
      <c r="O906" s="3">
        <v>0.256578</v>
      </c>
    </row>
    <row r="907" spans="1:15">
      <c r="A907" s="1">
        <v>906</v>
      </c>
      <c r="B907">
        <v>5914</v>
      </c>
      <c r="C907" t="s">
        <v>25</v>
      </c>
      <c r="D907" t="s">
        <v>131</v>
      </c>
      <c r="E907" t="s">
        <v>877</v>
      </c>
      <c r="G907" t="s">
        <v>1114</v>
      </c>
      <c r="H907" s="2">
        <f>IFERROR(LARGE(J907:W907,1),0)+IFERROR(LARGE(J907:W907,2),0)+IFERROR(LARGE(J907:W907,3),0)+IFERROR(LARGE(J907:W907,4),0)+IFERROR(LARGE(J907:W907,5),0)+IFERROR(LARGE(J907:W907,6),0)</f>
        <v>0.244028</v>
      </c>
      <c r="I907">
        <f>COUNT(J907:W907)</f>
        <v>1</v>
      </c>
      <c r="O907" s="3">
        <v>0.244028</v>
      </c>
    </row>
    <row r="908" spans="1:15">
      <c r="A908" s="1">
        <v>906</v>
      </c>
      <c r="B908">
        <v>5915</v>
      </c>
      <c r="C908" t="s">
        <v>23</v>
      </c>
      <c r="D908" t="s">
        <v>46</v>
      </c>
      <c r="E908" t="s">
        <v>977</v>
      </c>
      <c r="G908" t="s">
        <v>1114</v>
      </c>
      <c r="H908" s="2">
        <f>IFERROR(LARGE(J908:W908,1),0)+IFERROR(LARGE(J908:W908,2),0)+IFERROR(LARGE(J908:W908,3),0)+IFERROR(LARGE(J908:W908,4),0)+IFERROR(LARGE(J908:W908,5),0)+IFERROR(LARGE(J908:W908,6),0)</f>
        <v>0.244028</v>
      </c>
      <c r="I908">
        <f>COUNT(J908:W908)</f>
        <v>1</v>
      </c>
      <c r="O908" s="3">
        <v>0.244028</v>
      </c>
    </row>
    <row r="909" spans="1:15">
      <c r="A909" s="1">
        <v>908</v>
      </c>
      <c r="B909">
        <v>5916</v>
      </c>
      <c r="C909" t="s">
        <v>24</v>
      </c>
      <c r="D909" t="s">
        <v>83</v>
      </c>
      <c r="E909" t="s">
        <v>978</v>
      </c>
      <c r="G909" t="s">
        <v>1114</v>
      </c>
      <c r="H909" s="2">
        <f>IFERROR(LARGE(J909:W909,1),0)+IFERROR(LARGE(J909:W909,2),0)+IFERROR(LARGE(J909:W909,3),0)+IFERROR(LARGE(J909:W909,4),0)+IFERROR(LARGE(J909:W909,5),0)+IFERROR(LARGE(J909:W909,6),0)</f>
        <v>0.243586</v>
      </c>
      <c r="I909">
        <f>COUNT(J909:W909)</f>
        <v>1</v>
      </c>
      <c r="O909" s="3">
        <v>0.243586</v>
      </c>
    </row>
    <row r="910" spans="1:15">
      <c r="A910" s="1">
        <v>909</v>
      </c>
      <c r="B910">
        <v>5917</v>
      </c>
      <c r="C910" t="s">
        <v>23</v>
      </c>
      <c r="D910" t="s">
        <v>59</v>
      </c>
      <c r="E910" t="s">
        <v>979</v>
      </c>
      <c r="G910" t="s">
        <v>1114</v>
      </c>
      <c r="H910" s="2">
        <f>IFERROR(LARGE(J910:W910,1),0)+IFERROR(LARGE(J910:W910,2),0)+IFERROR(LARGE(J910:W910,3),0)+IFERROR(LARGE(J910:W910,4),0)+IFERROR(LARGE(J910:W910,5),0)+IFERROR(LARGE(J910:W910,6),0)</f>
        <v>0.242709</v>
      </c>
      <c r="I910">
        <f>COUNT(J910:W910)</f>
        <v>1</v>
      </c>
      <c r="O910" s="3">
        <v>0.242709</v>
      </c>
    </row>
    <row r="911" spans="1:15">
      <c r="A911" s="1">
        <v>909</v>
      </c>
      <c r="B911">
        <v>2341</v>
      </c>
      <c r="C911" t="s">
        <v>23</v>
      </c>
      <c r="D911" t="s">
        <v>32</v>
      </c>
      <c r="E911" t="s">
        <v>980</v>
      </c>
      <c r="G911" t="s">
        <v>1187</v>
      </c>
      <c r="H911" s="2">
        <f>IFERROR(LARGE(J911:W911,1),0)+IFERROR(LARGE(J911:W911,2),0)+IFERROR(LARGE(J911:W911,3),0)+IFERROR(LARGE(J911:W911,4),0)+IFERROR(LARGE(J911:W911,5),0)+IFERROR(LARGE(J911:W911,6),0)</f>
        <v>0.242709</v>
      </c>
      <c r="I911">
        <f>COUNT(J911:W911)</f>
        <v>1</v>
      </c>
      <c r="O911" s="3">
        <v>0.242709</v>
      </c>
    </row>
    <row r="912" spans="1:15">
      <c r="A912" s="1">
        <v>911</v>
      </c>
      <c r="B912">
        <v>5918</v>
      </c>
      <c r="C912" t="s">
        <v>23</v>
      </c>
      <c r="D912" t="s">
        <v>71</v>
      </c>
      <c r="E912" t="s">
        <v>312</v>
      </c>
      <c r="G912" t="s">
        <v>1114</v>
      </c>
      <c r="H912" s="2">
        <f>IFERROR(LARGE(J912:W912,1),0)+IFERROR(LARGE(J912:W912,2),0)+IFERROR(LARGE(J912:W912,3),0)+IFERROR(LARGE(J912:W912,4),0)+IFERROR(LARGE(J912:W912,5),0)+IFERROR(LARGE(J912:W912,6),0)</f>
        <v>0.223635</v>
      </c>
      <c r="I912">
        <f>COUNT(J912:W912)</f>
        <v>1</v>
      </c>
      <c r="M912" s="3">
        <v>0.223635</v>
      </c>
    </row>
    <row r="913" spans="1:22">
      <c r="A913" s="1">
        <v>912</v>
      </c>
      <c r="B913">
        <v>5919</v>
      </c>
      <c r="C913" t="s">
        <v>23</v>
      </c>
      <c r="D913" t="s">
        <v>70</v>
      </c>
      <c r="E913" t="s">
        <v>503</v>
      </c>
      <c r="G913" t="s">
        <v>1114</v>
      </c>
      <c r="H913" s="2">
        <f>IFERROR(LARGE(J913:W913,1),0)+IFERROR(LARGE(J913:W913,2),0)+IFERROR(LARGE(J913:W913,3),0)+IFERROR(LARGE(J913:W913,4),0)+IFERROR(LARGE(J913:W913,5),0)+IFERROR(LARGE(J913:W913,6),0)</f>
        <v>0.221551</v>
      </c>
      <c r="I913">
        <f>COUNT(J913:W913)</f>
        <v>1</v>
      </c>
      <c r="O913" s="3">
        <v>0.221551</v>
      </c>
    </row>
    <row r="914" spans="1:22">
      <c r="A914" s="1">
        <v>912</v>
      </c>
      <c r="B914">
        <v>5920</v>
      </c>
      <c r="C914" t="s">
        <v>23</v>
      </c>
      <c r="D914" t="s">
        <v>53</v>
      </c>
      <c r="E914" t="s">
        <v>981</v>
      </c>
      <c r="G914" t="s">
        <v>1114</v>
      </c>
      <c r="H914" s="2">
        <f>IFERROR(LARGE(J914:W914,1),0)+IFERROR(LARGE(J914:W914,2),0)+IFERROR(LARGE(J914:W914,3),0)+IFERROR(LARGE(J914:W914,4),0)+IFERROR(LARGE(J914:W914,5),0)+IFERROR(LARGE(J914:W914,6),0)</f>
        <v>0.221551</v>
      </c>
      <c r="I914">
        <f>COUNT(J914:W914)</f>
        <v>1</v>
      </c>
      <c r="O914" s="3">
        <v>0.221551</v>
      </c>
    </row>
    <row r="915" spans="1:22">
      <c r="A915" s="1">
        <v>914</v>
      </c>
      <c r="B915">
        <v>5921</v>
      </c>
      <c r="C915" t="s">
        <v>23</v>
      </c>
      <c r="D915" t="s">
        <v>44</v>
      </c>
      <c r="E915" t="s">
        <v>982</v>
      </c>
      <c r="G915" t="s">
        <v>1114</v>
      </c>
      <c r="H915" s="2">
        <f>IFERROR(LARGE(J915:W915,1),0)+IFERROR(LARGE(J915:W915,2),0)+IFERROR(LARGE(J915:W915,3),0)+IFERROR(LARGE(J915:W915,4),0)+IFERROR(LARGE(J915:W915,5),0)+IFERROR(LARGE(J915:W915,6),0)</f>
        <v>0.221188</v>
      </c>
      <c r="I915">
        <f>COUNT(J915:W915)</f>
        <v>1</v>
      </c>
      <c r="O915" s="3">
        <v>0.221188</v>
      </c>
    </row>
    <row r="916" spans="1:22">
      <c r="A916" s="1">
        <v>915</v>
      </c>
      <c r="B916">
        <v>3175</v>
      </c>
      <c r="C916" t="s">
        <v>23</v>
      </c>
      <c r="D916" t="s">
        <v>194</v>
      </c>
      <c r="E916" t="s">
        <v>983</v>
      </c>
      <c r="G916" t="s">
        <v>1114</v>
      </c>
      <c r="H916" s="2">
        <f>IFERROR(LARGE(J916:W916,1),0)+IFERROR(LARGE(J916:W916,2),0)+IFERROR(LARGE(J916:W916,3),0)+IFERROR(LARGE(J916:W916,4),0)+IFERROR(LARGE(J916:W916,5),0)+IFERROR(LARGE(J916:W916,6),0)</f>
        <v>0.219386</v>
      </c>
      <c r="I916">
        <f>COUNT(J916:W916)</f>
        <v>1</v>
      </c>
      <c r="O916" s="3">
        <v>0.219386</v>
      </c>
    </row>
    <row r="917" spans="1:22">
      <c r="A917" s="1">
        <v>916</v>
      </c>
      <c r="B917">
        <v>5922</v>
      </c>
      <c r="C917" t="s">
        <v>23</v>
      </c>
      <c r="D917" t="s">
        <v>108</v>
      </c>
      <c r="E917" t="s">
        <v>984</v>
      </c>
      <c r="G917" t="s">
        <v>1114</v>
      </c>
      <c r="H917" s="2">
        <f>IFERROR(LARGE(J917:W917,1),0)+IFERROR(LARGE(J917:W917,2),0)+IFERROR(LARGE(J917:W917,3),0)+IFERROR(LARGE(J917:W917,4),0)+IFERROR(LARGE(J917:W917,5),0)+IFERROR(LARGE(J917:W917,6),0)</f>
        <v>0.219030</v>
      </c>
      <c r="I917">
        <f>COUNT(J917:W917)</f>
        <v>1</v>
      </c>
      <c r="O917" s="3">
        <v>0.21903</v>
      </c>
    </row>
    <row r="918" spans="1:22">
      <c r="A918" s="1">
        <v>916</v>
      </c>
      <c r="B918">
        <v>3176</v>
      </c>
      <c r="C918" t="s">
        <v>23</v>
      </c>
      <c r="D918" t="s">
        <v>35</v>
      </c>
      <c r="E918" t="s">
        <v>985</v>
      </c>
      <c r="G918" t="s">
        <v>1114</v>
      </c>
      <c r="H918" s="2">
        <f>IFERROR(LARGE(J918:W918,1),0)+IFERROR(LARGE(J918:W918,2),0)+IFERROR(LARGE(J918:W918,3),0)+IFERROR(LARGE(J918:W918,4),0)+IFERROR(LARGE(J918:W918,5),0)+IFERROR(LARGE(J918:W918,6),0)</f>
        <v>0.219030</v>
      </c>
      <c r="I918">
        <f>COUNT(J918:W918)</f>
        <v>1</v>
      </c>
      <c r="O918" s="3">
        <v>0.21903</v>
      </c>
    </row>
    <row r="919" spans="1:22">
      <c r="A919" s="1">
        <v>918</v>
      </c>
      <c r="B919">
        <v>5923</v>
      </c>
      <c r="C919" t="s">
        <v>23</v>
      </c>
      <c r="D919" t="s">
        <v>57</v>
      </c>
      <c r="E919" t="s">
        <v>986</v>
      </c>
      <c r="G919" t="s">
        <v>1114</v>
      </c>
      <c r="H919" s="2">
        <f>IFERROR(LARGE(J919:W919,1),0)+IFERROR(LARGE(J919:W919,2),0)+IFERROR(LARGE(J919:W919,3),0)+IFERROR(LARGE(J919:W919,4),0)+IFERROR(LARGE(J919:W919,5),0)+IFERROR(LARGE(J919:W919,6),0)</f>
        <v>0.218674</v>
      </c>
      <c r="I919">
        <f>COUNT(J919:W919)</f>
        <v>1</v>
      </c>
      <c r="O919" s="3">
        <v>0.218674</v>
      </c>
    </row>
    <row r="920" spans="1:22">
      <c r="A920" s="1">
        <v>919</v>
      </c>
      <c r="B920">
        <v>5924</v>
      </c>
      <c r="C920" t="s">
        <v>23</v>
      </c>
      <c r="D920" t="s">
        <v>28</v>
      </c>
      <c r="E920" t="s">
        <v>448</v>
      </c>
      <c r="G920" t="s">
        <v>1114</v>
      </c>
      <c r="H920" s="2">
        <f>IFERROR(LARGE(J920:W920,1),0)+IFERROR(LARGE(J920:W920,2),0)+IFERROR(LARGE(J920:W920,3),0)+IFERROR(LARGE(J920:W920,4),0)+IFERROR(LARGE(J920:W920,5),0)+IFERROR(LARGE(J920:W920,6),0)</f>
        <v>0.216913</v>
      </c>
      <c r="I920">
        <f>COUNT(J920:W920)</f>
        <v>1</v>
      </c>
      <c r="O920" s="3">
        <v>0.216913</v>
      </c>
    </row>
    <row r="921" spans="1:22">
      <c r="A921" s="1">
        <v>919</v>
      </c>
      <c r="B921">
        <v>5925</v>
      </c>
      <c r="C921" t="s">
        <v>23</v>
      </c>
      <c r="D921" t="s">
        <v>27</v>
      </c>
      <c r="E921" t="s">
        <v>987</v>
      </c>
      <c r="G921" t="s">
        <v>1114</v>
      </c>
      <c r="H921" s="2">
        <f>IFERROR(LARGE(J921:W921,1),0)+IFERROR(LARGE(J921:W921,2),0)+IFERROR(LARGE(J921:W921,3),0)+IFERROR(LARGE(J921:W921,4),0)+IFERROR(LARGE(J921:W921,5),0)+IFERROR(LARGE(J921:W921,6),0)</f>
        <v>0.216913</v>
      </c>
      <c r="I921">
        <f>COUNT(J921:W921)</f>
        <v>1</v>
      </c>
      <c r="O921" s="3">
        <v>0.216913</v>
      </c>
    </row>
    <row r="922" spans="1:22">
      <c r="A922" s="1">
        <v>921</v>
      </c>
      <c r="B922">
        <v>3153</v>
      </c>
      <c r="C922" t="s">
        <v>23</v>
      </c>
      <c r="D922" t="s">
        <v>33</v>
      </c>
      <c r="E922" t="s">
        <v>549</v>
      </c>
      <c r="G922" t="s">
        <v>1114</v>
      </c>
      <c r="H922" s="2">
        <f>IFERROR(LARGE(J922:W922,1),0)+IFERROR(LARGE(J922:W922,2),0)+IFERROR(LARGE(J922:W922,3),0)+IFERROR(LARGE(J922:W922,4),0)+IFERROR(LARGE(J922:W922,5),0)+IFERROR(LARGE(J922:W922,6),0)</f>
        <v>0.215525</v>
      </c>
      <c r="I922">
        <f>COUNT(J922:W922)</f>
        <v>1</v>
      </c>
      <c r="O922" s="3">
        <v>0.215525</v>
      </c>
    </row>
    <row r="923" spans="1:22">
      <c r="A923" s="1">
        <v>922</v>
      </c>
      <c r="B923">
        <v>5926</v>
      </c>
      <c r="C923" t="s">
        <v>25</v>
      </c>
      <c r="D923" t="s">
        <v>195</v>
      </c>
      <c r="E923" t="s">
        <v>988</v>
      </c>
      <c r="G923" t="s">
        <v>1114</v>
      </c>
      <c r="H923" s="2">
        <f>IFERROR(LARGE(J923:W923,1),0)+IFERROR(LARGE(J923:W923,2),0)+IFERROR(LARGE(J923:W923,3),0)+IFERROR(LARGE(J923:W923,4),0)+IFERROR(LARGE(J923:W923,5),0)+IFERROR(LARGE(J923:W923,6),0)</f>
        <v>0.214093</v>
      </c>
      <c r="I923">
        <f>COUNT(J923:W923)</f>
        <v>1</v>
      </c>
      <c r="V923" s="3">
        <v>0.214093</v>
      </c>
    </row>
    <row r="924" spans="1:22">
      <c r="A924" s="1">
        <v>923</v>
      </c>
      <c r="B924">
        <v>5927</v>
      </c>
      <c r="C924" t="s">
        <v>23</v>
      </c>
      <c r="D924" t="s">
        <v>196</v>
      </c>
      <c r="E924" t="s">
        <v>989</v>
      </c>
      <c r="G924" t="s">
        <v>1114</v>
      </c>
      <c r="H924" s="2">
        <f>IFERROR(LARGE(J924:W924,1),0)+IFERROR(LARGE(J924:W924,2),0)+IFERROR(LARGE(J924:W924,3),0)+IFERROR(LARGE(J924:W924,4),0)+IFERROR(LARGE(J924:W924,5),0)+IFERROR(LARGE(J924:W924,6),0)</f>
        <v>0.214071</v>
      </c>
      <c r="I924">
        <f>COUNT(J924:W924)</f>
        <v>1</v>
      </c>
      <c r="V924" s="3">
        <v>0.214071</v>
      </c>
    </row>
    <row r="925" spans="1:22">
      <c r="A925" s="1">
        <v>924</v>
      </c>
      <c r="B925">
        <v>3177</v>
      </c>
      <c r="C925" t="s">
        <v>23</v>
      </c>
      <c r="D925" t="s">
        <v>26</v>
      </c>
      <c r="E925" t="s">
        <v>990</v>
      </c>
      <c r="G925" t="s">
        <v>1114</v>
      </c>
      <c r="H925" s="2">
        <f>IFERROR(LARGE(J925:W925,1),0)+IFERROR(LARGE(J925:W925,2),0)+IFERROR(LARGE(J925:W925,3),0)+IFERROR(LARGE(J925:W925,4),0)+IFERROR(LARGE(J925:W925,5),0)+IFERROR(LARGE(J925:W925,6),0)</f>
        <v>0.210145</v>
      </c>
      <c r="I925">
        <f>COUNT(J925:W925)</f>
        <v>1</v>
      </c>
      <c r="O925" s="3">
        <v>0.210145</v>
      </c>
    </row>
    <row r="926" spans="1:22">
      <c r="A926" s="1">
        <v>925</v>
      </c>
      <c r="B926">
        <v>5928</v>
      </c>
      <c r="C926" t="s">
        <v>23</v>
      </c>
      <c r="D926" t="s">
        <v>32</v>
      </c>
      <c r="E926" t="s">
        <v>991</v>
      </c>
      <c r="G926" t="s">
        <v>1114</v>
      </c>
      <c r="H926" s="2">
        <f>IFERROR(LARGE(J926:W926,1),0)+IFERROR(LARGE(J926:W926,2),0)+IFERROR(LARGE(J926:W926,3),0)+IFERROR(LARGE(J926:W926,4),0)+IFERROR(LARGE(J926:W926,5),0)+IFERROR(LARGE(J926:W926,6),0)</f>
        <v>0.182775</v>
      </c>
      <c r="I926">
        <f>COUNT(J926:W926)</f>
        <v>1</v>
      </c>
      <c r="M926" s="3">
        <v>0.182775</v>
      </c>
    </row>
    <row r="927" spans="1:22">
      <c r="A927" s="1">
        <v>926</v>
      </c>
      <c r="B927">
        <v>5929</v>
      </c>
      <c r="C927" t="s">
        <v>23</v>
      </c>
      <c r="D927" t="s">
        <v>32</v>
      </c>
      <c r="E927" t="s">
        <v>992</v>
      </c>
      <c r="G927" t="s">
        <v>1114</v>
      </c>
      <c r="H927" s="2">
        <f>IFERROR(LARGE(J927:W927,1),0)+IFERROR(LARGE(J927:W927,2),0)+IFERROR(LARGE(J927:W927,3),0)+IFERROR(LARGE(J927:W927,4),0)+IFERROR(LARGE(J927:W927,5),0)+IFERROR(LARGE(J927:W927,6),0)</f>
        <v>0.182724</v>
      </c>
      <c r="I927">
        <f>COUNT(J927:W927)</f>
        <v>1</v>
      </c>
      <c r="M927" s="3">
        <v>0.182724</v>
      </c>
    </row>
    <row r="928" spans="1:22">
      <c r="A928" s="1">
        <v>927</v>
      </c>
      <c r="B928">
        <v>2041</v>
      </c>
      <c r="C928" t="s">
        <v>23</v>
      </c>
      <c r="D928" t="s">
        <v>45</v>
      </c>
      <c r="E928" t="s">
        <v>993</v>
      </c>
      <c r="G928" t="s">
        <v>1114</v>
      </c>
      <c r="H928" s="2">
        <f>IFERROR(LARGE(J928:W928,1),0)+IFERROR(LARGE(J928:W928,2),0)+IFERROR(LARGE(J928:W928,3),0)+IFERROR(LARGE(J928:W928,4),0)+IFERROR(LARGE(J928:W928,5),0)+IFERROR(LARGE(J928:W928,6),0)</f>
        <v>0.144475</v>
      </c>
      <c r="I928">
        <f>COUNT(J928:W928)</f>
        <v>1</v>
      </c>
      <c r="O928" s="3">
        <v>0.144475</v>
      </c>
    </row>
    <row r="929" spans="1:15">
      <c r="A929" s="1">
        <v>928</v>
      </c>
      <c r="B929">
        <v>5930</v>
      </c>
      <c r="C929" t="s">
        <v>23</v>
      </c>
      <c r="D929" t="s">
        <v>47</v>
      </c>
      <c r="E929" t="s">
        <v>994</v>
      </c>
      <c r="G929" t="s">
        <v>1114</v>
      </c>
      <c r="H929" s="2">
        <f>IFERROR(LARGE(J929:W929,1),0)+IFERROR(LARGE(J929:W929,2),0)+IFERROR(LARGE(J929:W929,3),0)+IFERROR(LARGE(J929:W929,4),0)+IFERROR(LARGE(J929:W929,5),0)+IFERROR(LARGE(J929:W929,6),0)</f>
        <v>0.130015</v>
      </c>
      <c r="I929">
        <f>COUNT(J929:W929)</f>
        <v>1</v>
      </c>
      <c r="M929" s="3">
        <v>0.130015</v>
      </c>
    </row>
    <row r="930" spans="1:15">
      <c r="A930" s="1">
        <v>929</v>
      </c>
      <c r="B930">
        <v>5931</v>
      </c>
      <c r="C930" t="s">
        <v>23</v>
      </c>
      <c r="D930" t="s">
        <v>29</v>
      </c>
      <c r="E930" t="s">
        <v>995</v>
      </c>
      <c r="G930" t="s">
        <v>1114</v>
      </c>
      <c r="H930" s="2">
        <f>IFERROR(LARGE(J930:W930,1),0)+IFERROR(LARGE(J930:W930,2),0)+IFERROR(LARGE(J930:W930,3),0)+IFERROR(LARGE(J930:W930,4),0)+IFERROR(LARGE(J930:W930,5),0)+IFERROR(LARGE(J930:W930,6),0)</f>
        <v>0.130002</v>
      </c>
      <c r="I930">
        <f>COUNT(J930:W930)</f>
        <v>1</v>
      </c>
      <c r="M930" s="3">
        <v>0.130002</v>
      </c>
    </row>
    <row r="931" spans="1:15">
      <c r="A931" s="1">
        <v>930</v>
      </c>
      <c r="B931">
        <v>5932</v>
      </c>
      <c r="C931" t="s">
        <v>23</v>
      </c>
      <c r="D931" t="s">
        <v>30</v>
      </c>
      <c r="E931" t="s">
        <v>996</v>
      </c>
      <c r="G931" t="s">
        <v>1114</v>
      </c>
      <c r="H931" s="2">
        <f>IFERROR(LARGE(J931:W931,1),0)+IFERROR(LARGE(J931:W931,2),0)+IFERROR(LARGE(J931:W931,3),0)+IFERROR(LARGE(J931:W931,4),0)+IFERROR(LARGE(J931:W931,5),0)+IFERROR(LARGE(J931:W931,6),0)</f>
        <v>0.129951</v>
      </c>
      <c r="I931">
        <f>COUNT(J931:W931)</f>
        <v>1</v>
      </c>
      <c r="M931" s="3">
        <v>0.129951</v>
      </c>
    </row>
    <row r="932" spans="1:15">
      <c r="A932" s="1">
        <v>931</v>
      </c>
      <c r="B932">
        <v>5933</v>
      </c>
      <c r="C932" t="s">
        <v>23</v>
      </c>
      <c r="D932" t="s">
        <v>52</v>
      </c>
      <c r="E932" t="s">
        <v>997</v>
      </c>
      <c r="G932" t="s">
        <v>1114</v>
      </c>
      <c r="H932" s="2">
        <f>IFERROR(LARGE(J932:W932,1),0)+IFERROR(LARGE(J932:W932,2),0)+IFERROR(LARGE(J932:W932,3),0)+IFERROR(LARGE(J932:W932,4),0)+IFERROR(LARGE(J932:W932,5),0)+IFERROR(LARGE(J932:W932,6),0)</f>
        <v>0.129919</v>
      </c>
      <c r="I932">
        <f>COUNT(J932:W932)</f>
        <v>1</v>
      </c>
      <c r="M932" s="3">
        <v>0.129919</v>
      </c>
    </row>
    <row r="933" spans="1:15">
      <c r="A933" s="1">
        <v>932</v>
      </c>
      <c r="B933">
        <v>5934</v>
      </c>
      <c r="C933" t="s">
        <v>23</v>
      </c>
      <c r="D933" t="s">
        <v>58</v>
      </c>
      <c r="E933" t="s">
        <v>998</v>
      </c>
      <c r="G933" t="s">
        <v>1114</v>
      </c>
      <c r="H933" s="2">
        <f>IFERROR(LARGE(J933:W933,1),0)+IFERROR(LARGE(J933:W933,2),0)+IFERROR(LARGE(J933:W933,3),0)+IFERROR(LARGE(J933:W933,4),0)+IFERROR(LARGE(J933:W933,5),0)+IFERROR(LARGE(J933:W933,6),0)</f>
        <v>0.084369</v>
      </c>
      <c r="I933">
        <f>COUNT(J933:W933)</f>
        <v>1</v>
      </c>
      <c r="O933" s="3">
        <v>0.084369</v>
      </c>
    </row>
    <row r="934" spans="1:15">
      <c r="A934" s="1">
        <v>933</v>
      </c>
      <c r="B934">
        <v>5935</v>
      </c>
      <c r="C934" t="s">
        <v>23</v>
      </c>
      <c r="D934" t="s">
        <v>197</v>
      </c>
      <c r="E934" t="s">
        <v>999</v>
      </c>
      <c r="G934" t="s">
        <v>1114</v>
      </c>
      <c r="H934" s="2">
        <f>IFERROR(LARGE(J934:W934,1),0)+IFERROR(LARGE(J934:W934,2),0)+IFERROR(LARGE(J934:W934,3),0)+IFERROR(LARGE(J934:W934,4),0)+IFERROR(LARGE(J934:W934,5),0)+IFERROR(LARGE(J934:W934,6),0)</f>
        <v>0.084048</v>
      </c>
      <c r="I934">
        <f>COUNT(J934:W934)</f>
        <v>1</v>
      </c>
      <c r="O934" s="3">
        <v>0.084048</v>
      </c>
    </row>
    <row r="935" spans="1:15">
      <c r="A935" s="1">
        <v>934</v>
      </c>
      <c r="B935">
        <v>3169</v>
      </c>
      <c r="C935" t="s">
        <v>23</v>
      </c>
      <c r="D935" t="s">
        <v>198</v>
      </c>
      <c r="E935" t="s">
        <v>513</v>
      </c>
      <c r="G935" t="s">
        <v>1114</v>
      </c>
      <c r="H935" s="2">
        <f>IFERROR(LARGE(J935:W935,1),0)+IFERROR(LARGE(J935:W935,2),0)+IFERROR(LARGE(J935:W935,3),0)+IFERROR(LARGE(J935:W935,4),0)+IFERROR(LARGE(J935:W935,5),0)+IFERROR(LARGE(J935:W935,6),0)</f>
        <v>0.081567</v>
      </c>
      <c r="I935">
        <f>COUNT(J935:W935)</f>
        <v>1</v>
      </c>
      <c r="O935" s="3">
        <v>0.081567</v>
      </c>
    </row>
    <row r="936" spans="1:15">
      <c r="A936" s="1">
        <v>935</v>
      </c>
      <c r="B936">
        <v>3137</v>
      </c>
      <c r="C936" t="s">
        <v>23</v>
      </c>
      <c r="D936" t="s">
        <v>108</v>
      </c>
      <c r="E936" t="s">
        <v>567</v>
      </c>
      <c r="G936" t="s">
        <v>1114</v>
      </c>
      <c r="H936" s="2">
        <f>IFERROR(LARGE(J936:W936,1),0)+IFERROR(LARGE(J936:W936,2),0)+IFERROR(LARGE(J936:W936,3),0)+IFERROR(LARGE(J936:W936,4),0)+IFERROR(LARGE(J936:W936,5),0)+IFERROR(LARGE(J936:W936,6),0)</f>
        <v>0.077560</v>
      </c>
      <c r="I936">
        <f>COUNT(J936:W936)</f>
        <v>1</v>
      </c>
      <c r="O936" s="3">
        <v>0.07756</v>
      </c>
    </row>
    <row r="937" spans="1:15">
      <c r="A937" s="1">
        <v>936</v>
      </c>
      <c r="B937">
        <v>5936</v>
      </c>
      <c r="C937" t="s">
        <v>23</v>
      </c>
      <c r="D937" t="s">
        <v>30</v>
      </c>
      <c r="E937" t="s">
        <v>1000</v>
      </c>
      <c r="G937" t="s">
        <v>1114</v>
      </c>
      <c r="H937" s="2">
        <f>IFERROR(LARGE(J937:W937,1),0)+IFERROR(LARGE(J937:W937,2),0)+IFERROR(LARGE(J937:W937,3),0)+IFERROR(LARGE(J937:W937,4),0)+IFERROR(LARGE(J937:W937,5),0)+IFERROR(LARGE(J937:W937,6),0)</f>
        <v>0.077020</v>
      </c>
      <c r="I937">
        <f>COUNT(J937:W937)</f>
        <v>1</v>
      </c>
      <c r="O937" s="3">
        <v>0.07702000000000001</v>
      </c>
    </row>
    <row r="938" spans="1:15">
      <c r="A938" s="1">
        <v>937</v>
      </c>
      <c r="B938">
        <v>3121</v>
      </c>
      <c r="C938" t="s">
        <v>23</v>
      </c>
      <c r="D938" t="s">
        <v>133</v>
      </c>
      <c r="E938" t="s">
        <v>1001</v>
      </c>
      <c r="G938" t="s">
        <v>1114</v>
      </c>
      <c r="H938" s="2">
        <f>IFERROR(LARGE(J938:W938,1),0)+IFERROR(LARGE(J938:W938,2),0)+IFERROR(LARGE(J938:W938,3),0)+IFERROR(LARGE(J938:W938,4),0)+IFERROR(LARGE(J938:W938,5),0)+IFERROR(LARGE(J938:W938,6),0)</f>
        <v>0.076487</v>
      </c>
      <c r="I938">
        <f>COUNT(J938:W938)</f>
        <v>1</v>
      </c>
      <c r="O938" s="3">
        <v>0.076487</v>
      </c>
    </row>
    <row r="939" spans="1:15">
      <c r="A939" s="1">
        <v>938</v>
      </c>
      <c r="B939">
        <v>5937</v>
      </c>
      <c r="C939" t="s">
        <v>23</v>
      </c>
      <c r="D939" t="s">
        <v>46</v>
      </c>
      <c r="E939" t="s">
        <v>1002</v>
      </c>
      <c r="G939" t="s">
        <v>1114</v>
      </c>
      <c r="H939" s="2">
        <f>IFERROR(LARGE(J939:W939,1),0)+IFERROR(LARGE(J939:W939,2),0)+IFERROR(LARGE(J939:W939,3),0)+IFERROR(LARGE(J939:W939,4),0)+IFERROR(LARGE(J939:W939,5),0)+IFERROR(LARGE(J939:W939,6),0)</f>
        <v>0.075961</v>
      </c>
      <c r="I939">
        <f>COUNT(J939:W939)</f>
        <v>1</v>
      </c>
      <c r="O939" s="3">
        <v>0.075961</v>
      </c>
    </row>
    <row r="940" spans="1:15">
      <c r="A940" s="1">
        <v>939</v>
      </c>
      <c r="B940">
        <v>5938</v>
      </c>
      <c r="C940" t="s">
        <v>25</v>
      </c>
      <c r="D940" t="s">
        <v>199</v>
      </c>
      <c r="E940" t="s">
        <v>1003</v>
      </c>
      <c r="G940" t="s">
        <v>1114</v>
      </c>
      <c r="H940" s="2">
        <f>IFERROR(LARGE(J940:W940,1),0)+IFERROR(LARGE(J940:W940,2),0)+IFERROR(LARGE(J940:W940,3),0)+IFERROR(LARGE(J940:W940,4),0)+IFERROR(LARGE(J940:W940,5),0)+IFERROR(LARGE(J940:W940,6),0)</f>
        <v>0.075701</v>
      </c>
      <c r="I940">
        <f>COUNT(J940:W940)</f>
        <v>1</v>
      </c>
      <c r="O940" s="3">
        <v>0.075701</v>
      </c>
    </row>
    <row r="941" spans="1:15">
      <c r="A941" s="1">
        <v>940</v>
      </c>
      <c r="B941">
        <v>5939</v>
      </c>
      <c r="C941" t="s">
        <v>23</v>
      </c>
      <c r="D941" t="s">
        <v>65</v>
      </c>
      <c r="E941" t="s">
        <v>444</v>
      </c>
      <c r="G941" t="s">
        <v>1114</v>
      </c>
      <c r="H941" s="2">
        <f>IFERROR(LARGE(J941:W941,1),0)+IFERROR(LARGE(J941:W941,2),0)+IFERROR(LARGE(J941:W941,3),0)+IFERROR(LARGE(J941:W941,4),0)+IFERROR(LARGE(J941:W941,5),0)+IFERROR(LARGE(J941:W941,6),0)</f>
        <v>0.070622</v>
      </c>
      <c r="I941">
        <f>COUNT(J941:W941)</f>
        <v>1</v>
      </c>
      <c r="O941" s="3">
        <v>0.070622</v>
      </c>
    </row>
    <row r="942" spans="1:15">
      <c r="A942" s="1">
        <v>940</v>
      </c>
      <c r="B942">
        <v>5940</v>
      </c>
      <c r="C942" t="s">
        <v>23</v>
      </c>
      <c r="D942" t="s">
        <v>58</v>
      </c>
      <c r="E942" t="s">
        <v>444</v>
      </c>
      <c r="G942" t="s">
        <v>1114</v>
      </c>
      <c r="H942" s="2">
        <f>IFERROR(LARGE(J942:W942,1),0)+IFERROR(LARGE(J942:W942,2),0)+IFERROR(LARGE(J942:W942,3),0)+IFERROR(LARGE(J942:W942,4),0)+IFERROR(LARGE(J942:W942,5),0)+IFERROR(LARGE(J942:W942,6),0)</f>
        <v>0.070622</v>
      </c>
      <c r="I942">
        <f>COUNT(J942:W942)</f>
        <v>1</v>
      </c>
      <c r="O942" s="3">
        <v>0.070622</v>
      </c>
    </row>
    <row r="943" spans="1:15">
      <c r="A943" s="1">
        <v>942</v>
      </c>
      <c r="B943">
        <v>3030</v>
      </c>
      <c r="C943" t="s">
        <v>23</v>
      </c>
      <c r="D943" t="s">
        <v>50</v>
      </c>
      <c r="E943" t="s">
        <v>1004</v>
      </c>
      <c r="G943" t="s">
        <v>1114</v>
      </c>
      <c r="H943" s="2">
        <f>IFERROR(LARGE(J943:W943,1),0)+IFERROR(LARGE(J943:W943,2),0)+IFERROR(LARGE(J943:W943,3),0)+IFERROR(LARGE(J943:W943,4),0)+IFERROR(LARGE(J943:W943,5),0)+IFERROR(LARGE(J943:W943,6),0)</f>
        <v>0.068648</v>
      </c>
      <c r="I943">
        <f>COUNT(J943:W943)</f>
        <v>1</v>
      </c>
      <c r="O943" s="3">
        <v>0.068648</v>
      </c>
    </row>
    <row r="944" spans="1:15">
      <c r="A944" s="1">
        <v>943</v>
      </c>
      <c r="B944">
        <v>3080</v>
      </c>
      <c r="C944" t="s">
        <v>23</v>
      </c>
      <c r="D944" t="s">
        <v>82</v>
      </c>
      <c r="E944" t="s">
        <v>1005</v>
      </c>
      <c r="G944" t="s">
        <v>1114</v>
      </c>
      <c r="H944" s="2">
        <f>IFERROR(LARGE(J944:W944,1),0)+IFERROR(LARGE(J944:W944,2),0)+IFERROR(LARGE(J944:W944,3),0)+IFERROR(LARGE(J944:W944,4),0)+IFERROR(LARGE(J944:W944,5),0)+IFERROR(LARGE(J944:W944,6),0)</f>
        <v>0.067187</v>
      </c>
      <c r="I944">
        <f>COUNT(J944:W944)</f>
        <v>1</v>
      </c>
      <c r="O944" s="3">
        <v>0.067187</v>
      </c>
    </row>
    <row r="945" spans="1:22">
      <c r="A945" s="1">
        <v>943</v>
      </c>
      <c r="B945">
        <v>5941</v>
      </c>
      <c r="C945" t="s">
        <v>23</v>
      </c>
      <c r="D945" t="s">
        <v>36</v>
      </c>
      <c r="E945" t="s">
        <v>255</v>
      </c>
      <c r="G945" t="s">
        <v>1114</v>
      </c>
      <c r="H945" s="2">
        <f>IFERROR(LARGE(J945:W945,1),0)+IFERROR(LARGE(J945:W945,2),0)+IFERROR(LARGE(J945:W945,3),0)+IFERROR(LARGE(J945:W945,4),0)+IFERROR(LARGE(J945:W945,5),0)+IFERROR(LARGE(J945:W945,6),0)</f>
        <v>0.067187</v>
      </c>
      <c r="I945">
        <f>COUNT(J945:W945)</f>
        <v>1</v>
      </c>
      <c r="O945" s="3">
        <v>0.067187</v>
      </c>
    </row>
    <row r="946" spans="1:22">
      <c r="A946" s="1">
        <v>945</v>
      </c>
      <c r="B946">
        <v>5942</v>
      </c>
      <c r="C946" t="s">
        <v>23</v>
      </c>
      <c r="D946" t="s">
        <v>79</v>
      </c>
      <c r="E946" t="s">
        <v>1006</v>
      </c>
      <c r="G946" t="s">
        <v>1114</v>
      </c>
      <c r="H946" s="2">
        <f>IFERROR(LARGE(J946:W946,1),0)+IFERROR(LARGE(J946:W946,2),0)+IFERROR(LARGE(J946:W946,3),0)+IFERROR(LARGE(J946:W946,4),0)+IFERROR(LARGE(J946:W946,5),0)+IFERROR(LARGE(J946:W946,6),0)</f>
        <v>0.056246</v>
      </c>
      <c r="I946">
        <f>COUNT(J946:W946)</f>
        <v>1</v>
      </c>
      <c r="O946" s="3">
        <v>0.056246</v>
      </c>
    </row>
    <row r="947" spans="1:22">
      <c r="A947" s="1">
        <v>946</v>
      </c>
      <c r="B947">
        <v>5943</v>
      </c>
      <c r="C947" t="s">
        <v>23</v>
      </c>
      <c r="D947" t="s">
        <v>46</v>
      </c>
      <c r="E947" t="s">
        <v>1007</v>
      </c>
      <c r="G947" t="s">
        <v>1114</v>
      </c>
      <c r="H947" s="2">
        <f>IFERROR(LARGE(J947:W947,1),0)+IFERROR(LARGE(J947:W947,2),0)+IFERROR(LARGE(J947:W947,3),0)+IFERROR(LARGE(J947:W947,4),0)+IFERROR(LARGE(J947:W947,5),0)+IFERROR(LARGE(J947:W947,6),0)</f>
        <v>0.055679</v>
      </c>
      <c r="I947">
        <f>COUNT(J947:W947)</f>
        <v>1</v>
      </c>
      <c r="O947" s="3">
        <v>0.055679</v>
      </c>
    </row>
    <row r="948" spans="1:22">
      <c r="A948" s="1">
        <v>946</v>
      </c>
      <c r="B948">
        <v>5944</v>
      </c>
      <c r="C948" t="s">
        <v>23</v>
      </c>
      <c r="D948" t="s">
        <v>114</v>
      </c>
      <c r="E948" t="s">
        <v>1008</v>
      </c>
      <c r="G948" t="s">
        <v>1114</v>
      </c>
      <c r="H948" s="2">
        <f>IFERROR(LARGE(J948:W948,1),0)+IFERROR(LARGE(J948:W948,2),0)+IFERROR(LARGE(J948:W948,3),0)+IFERROR(LARGE(J948:W948,4),0)+IFERROR(LARGE(J948:W948,5),0)+IFERROR(LARGE(J948:W948,6),0)</f>
        <v>0.055679</v>
      </c>
      <c r="I948">
        <f>COUNT(J948:W948)</f>
        <v>1</v>
      </c>
      <c r="O948" s="3">
        <v>0.055679</v>
      </c>
    </row>
    <row r="949" spans="1:22">
      <c r="A949" s="1">
        <v>948</v>
      </c>
      <c r="B949">
        <v>5945</v>
      </c>
      <c r="C949" t="s">
        <v>25</v>
      </c>
      <c r="D949" t="s">
        <v>200</v>
      </c>
      <c r="E949" t="s">
        <v>1009</v>
      </c>
      <c r="G949" t="s">
        <v>1114</v>
      </c>
      <c r="H949" s="2">
        <f>IFERROR(LARGE(J949:W949,1),0)+IFERROR(LARGE(J949:W949,2),0)+IFERROR(LARGE(J949:W949,3),0)+IFERROR(LARGE(J949:W949,4),0)+IFERROR(LARGE(J949:W949,5),0)+IFERROR(LARGE(J949:W949,6),0)</f>
        <v>0.047370</v>
      </c>
      <c r="I949">
        <f>COUNT(J949:W949)</f>
        <v>1</v>
      </c>
      <c r="V949" s="3">
        <v>0.04737</v>
      </c>
    </row>
    <row r="950" spans="1:22">
      <c r="A950" s="1">
        <v>949</v>
      </c>
      <c r="B950">
        <v>5946</v>
      </c>
      <c r="C950" t="s">
        <v>23</v>
      </c>
      <c r="D950" t="s">
        <v>30</v>
      </c>
      <c r="E950" t="s">
        <v>445</v>
      </c>
      <c r="G950" t="s">
        <v>1114</v>
      </c>
      <c r="H950" s="2">
        <f>IFERROR(LARGE(J950:W950,1),0)+IFERROR(LARGE(J950:W950,2),0)+IFERROR(LARGE(J950:W950,3),0)+IFERROR(LARGE(J950:W950,4),0)+IFERROR(LARGE(J950:W950,5),0)+IFERROR(LARGE(J950:W950,6),0)</f>
        <v>0.047293</v>
      </c>
      <c r="I950">
        <f>COUNT(J950:W950)</f>
        <v>1</v>
      </c>
      <c r="V950" s="3">
        <v>0.047293</v>
      </c>
    </row>
    <row r="951" spans="1:22">
      <c r="A951" s="1">
        <v>950</v>
      </c>
      <c r="B951">
        <v>5947</v>
      </c>
      <c r="C951" t="s">
        <v>23</v>
      </c>
      <c r="D951" t="s">
        <v>29</v>
      </c>
      <c r="E951" t="s">
        <v>1010</v>
      </c>
      <c r="G951" t="s">
        <v>1114</v>
      </c>
      <c r="H951" s="2">
        <f>IFERROR(LARGE(J951:W951,1),0)+IFERROR(LARGE(J951:W951,2),0)+IFERROR(LARGE(J951:W951,3),0)+IFERROR(LARGE(J951:W951,4),0)+IFERROR(LARGE(J951:W951,5),0)+IFERROR(LARGE(J951:W951,6),0)</f>
        <v>0.047245</v>
      </c>
      <c r="I951">
        <f>COUNT(J951:W951)</f>
        <v>1</v>
      </c>
      <c r="V951" s="3">
        <v>0.047245</v>
      </c>
    </row>
    <row r="952" spans="1:22">
      <c r="A952" s="1">
        <v>951</v>
      </c>
      <c r="B952">
        <v>5948</v>
      </c>
      <c r="C952" t="s">
        <v>23</v>
      </c>
      <c r="D952" t="s">
        <v>67</v>
      </c>
      <c r="E952" t="s">
        <v>1011</v>
      </c>
      <c r="G952" t="s">
        <v>1114</v>
      </c>
      <c r="H952" s="2">
        <f>IFERROR(LARGE(J952:W952,1),0)+IFERROR(LARGE(J952:W952,2),0)+IFERROR(LARGE(J952:W952,3),0)+IFERROR(LARGE(J952:W952,4),0)+IFERROR(LARGE(J952:W952,5),0)+IFERROR(LARGE(J952:W952,6),0)</f>
        <v>0.043306</v>
      </c>
      <c r="I952">
        <f>COUNT(J952:W952)</f>
        <v>1</v>
      </c>
      <c r="M952" s="3">
        <v>0.043306</v>
      </c>
    </row>
    <row r="953" spans="1:22">
      <c r="A953" s="1">
        <v>952</v>
      </c>
      <c r="B953">
        <v>2331</v>
      </c>
      <c r="C953" t="s">
        <v>23</v>
      </c>
      <c r="D953" t="s">
        <v>45</v>
      </c>
      <c r="E953" t="s">
        <v>818</v>
      </c>
      <c r="F953" t="s">
        <v>1079</v>
      </c>
      <c r="G953" t="s">
        <v>1114</v>
      </c>
      <c r="H953" s="2">
        <f>IFERROR(LARGE(J953:W953,1),0)+IFERROR(LARGE(J953:W953,2),0)+IFERROR(LARGE(J953:W953,3),0)+IFERROR(LARGE(J953:W953,4),0)+IFERROR(LARGE(J953:W953,5),0)+IFERROR(LARGE(J953:W953,6),0)</f>
        <v>0.040494</v>
      </c>
      <c r="I953">
        <f>COUNT(J953:W953)</f>
        <v>1</v>
      </c>
      <c r="O953" s="3">
        <v>0.040494</v>
      </c>
    </row>
    <row r="954" spans="1:22">
      <c r="A954" s="1">
        <v>953</v>
      </c>
      <c r="B954">
        <v>5949</v>
      </c>
      <c r="C954" t="s">
        <v>23</v>
      </c>
      <c r="D954" t="s">
        <v>46</v>
      </c>
      <c r="E954" t="s">
        <v>1012</v>
      </c>
      <c r="G954" t="s">
        <v>1114</v>
      </c>
      <c r="H954" s="2">
        <f>IFERROR(LARGE(J954:W954,1),0)+IFERROR(LARGE(J954:W954,2),0)+IFERROR(LARGE(J954:W954,3),0)+IFERROR(LARGE(J954:W954,4),0)+IFERROR(LARGE(J954:W954,5),0)+IFERROR(LARGE(J954:W954,6),0)</f>
        <v>0.040276</v>
      </c>
      <c r="I954">
        <f>COUNT(J954:W954)</f>
        <v>1</v>
      </c>
      <c r="O954" s="3">
        <v>0.040276</v>
      </c>
    </row>
    <row r="955" spans="1:22">
      <c r="A955" s="1">
        <v>954</v>
      </c>
      <c r="B955">
        <v>3178</v>
      </c>
      <c r="C955" t="s">
        <v>23</v>
      </c>
      <c r="D955" t="s">
        <v>72</v>
      </c>
      <c r="E955" t="s">
        <v>572</v>
      </c>
      <c r="G955" t="s">
        <v>1114</v>
      </c>
      <c r="H955" s="2">
        <f>IFERROR(LARGE(J955:W955,1),0)+IFERROR(LARGE(J955:W955,2),0)+IFERROR(LARGE(J955:W955,3),0)+IFERROR(LARGE(J955:W955,4),0)+IFERROR(LARGE(J955:W955,5),0)+IFERROR(LARGE(J955:W955,6),0)</f>
        <v>0.020138</v>
      </c>
      <c r="I955">
        <f>COUNT(J955:W955)</f>
        <v>1</v>
      </c>
      <c r="O955" s="3">
        <v>0.020138</v>
      </c>
    </row>
    <row r="956" spans="1:22">
      <c r="A956" s="1">
        <v>954</v>
      </c>
      <c r="B956">
        <v>5950</v>
      </c>
      <c r="C956" t="s">
        <v>25</v>
      </c>
      <c r="D956" t="s">
        <v>93</v>
      </c>
      <c r="E956" t="s">
        <v>572</v>
      </c>
      <c r="G956" t="s">
        <v>1114</v>
      </c>
      <c r="H956" s="2">
        <f>IFERROR(LARGE(J956:W956,1),0)+IFERROR(LARGE(J956:W956,2),0)+IFERROR(LARGE(J956:W956,3),0)+IFERROR(LARGE(J956:W956,4),0)+IFERROR(LARGE(J956:W956,5),0)+IFERROR(LARGE(J956:W956,6),0)</f>
        <v>0.020138</v>
      </c>
      <c r="I956">
        <f>COUNT(J956:W956)</f>
        <v>1</v>
      </c>
      <c r="O956" s="3">
        <v>0.020138</v>
      </c>
    </row>
    <row r="957" spans="1:22">
      <c r="A957" s="1">
        <v>956</v>
      </c>
      <c r="B957">
        <v>3157</v>
      </c>
      <c r="C957" t="s">
        <v>25</v>
      </c>
      <c r="D957" t="s">
        <v>140</v>
      </c>
      <c r="E957" t="s">
        <v>1013</v>
      </c>
      <c r="G957" t="s">
        <v>1114</v>
      </c>
      <c r="H957" s="2">
        <f>IFERROR(LARGE(J957:W957,1),0)+IFERROR(LARGE(J957:W957,2),0)+IFERROR(LARGE(J957:W957,3),0)+IFERROR(LARGE(J957:W957,4),0)+IFERROR(LARGE(J957:W957,5),0)+IFERROR(LARGE(J957:W957,6),0)</f>
        <v>0.018448</v>
      </c>
      <c r="I957">
        <f>COUNT(J957:W957)</f>
        <v>1</v>
      </c>
      <c r="O957" s="3">
        <v>0.018448</v>
      </c>
    </row>
    <row r="958" spans="1:22">
      <c r="A958" s="1">
        <v>957</v>
      </c>
      <c r="B958">
        <v>3156</v>
      </c>
      <c r="C958" t="s">
        <v>23</v>
      </c>
      <c r="D958" t="s">
        <v>33</v>
      </c>
      <c r="E958" t="s">
        <v>1013</v>
      </c>
      <c r="G958" t="s">
        <v>1114</v>
      </c>
      <c r="H958" s="2">
        <f>IFERROR(LARGE(J958:W958,1),0)+IFERROR(LARGE(J958:W958,2),0)+IFERROR(LARGE(J958:W958,3),0)+IFERROR(LARGE(J958:W958,4),0)+IFERROR(LARGE(J958:W958,5),0)+IFERROR(LARGE(J958:W958,6),0)</f>
        <v>0.018320</v>
      </c>
      <c r="I958">
        <f>COUNT(J958:W958)</f>
        <v>1</v>
      </c>
      <c r="O958" s="3">
        <v>0.01832</v>
      </c>
    </row>
  </sheetData>
  <conditionalFormatting sqref="J2:W959">
    <cfRule type="expression" dxfId="0" priority="1">
      <formula>J2&lt;IFERROR(LARGE($J2:$W2,6),0)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TP100-Open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2024-04-20T01:21:11Z</dcterms:created>
  <dcterms:modified xsi:type="dcterms:W3CDTF">2024-04-20T01:21:11Z</dcterms:modified>
</cp:coreProperties>
</file>