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TP50-Open" sheetId="1" r:id="rId1"/>
  </sheets>
  <calcPr calcId="124519" fullCalcOnLoad="1"/>
</workbook>
</file>

<file path=xl/sharedStrings.xml><?xml version="1.0" encoding="utf-8"?>
<sst xmlns="http://schemas.openxmlformats.org/spreadsheetml/2006/main" count="3227" uniqueCount="1189">
  <si>
    <t>position</t>
  </si>
  <si>
    <t>runner_id</t>
  </si>
  <si>
    <t>ranking</t>
  </si>
  <si>
    <t>runner__first_name</t>
  </si>
  <si>
    <t>runner__last_name</t>
  </si>
  <si>
    <t>runner__team</t>
  </si>
  <si>
    <t>runner__locality</t>
  </si>
  <si>
    <t>points</t>
  </si>
  <si>
    <t>number_of_results</t>
  </si>
  <si>
    <t>Ełcka Zmarzlina</t>
  </si>
  <si>
    <t>Rajd Czterech Żywiołów - Zima</t>
  </si>
  <si>
    <t>Śnieżne Konwalie</t>
  </si>
  <si>
    <t>Silesia Race</t>
  </si>
  <si>
    <t>Skorpion</t>
  </si>
  <si>
    <t>Rajd Liczyrzepy - Zima</t>
  </si>
  <si>
    <t>Róża Wiatrów</t>
  </si>
  <si>
    <t>Wiosenne 360</t>
  </si>
  <si>
    <t>Na przijmo bez Gaszowice i okolice</t>
  </si>
  <si>
    <t>Rudawska Wyrypa</t>
  </si>
  <si>
    <t>Rajd Liczyrzepy - Wiosna</t>
  </si>
  <si>
    <t>Roztoczańska 13</t>
  </si>
  <si>
    <t>Rajd Czterech Żywiołów - Lato</t>
  </si>
  <si>
    <t>18 ZnO Grassor</t>
  </si>
  <si>
    <t>Harpagan 59</t>
  </si>
  <si>
    <t>Szaga</t>
  </si>
  <si>
    <t>Irokez / Rajd Dolnego Sanu</t>
  </si>
  <si>
    <t>Jaszczur (2)</t>
  </si>
  <si>
    <t>Maczuga Stolema</t>
  </si>
  <si>
    <t>Liszkor</t>
  </si>
  <si>
    <t>Orientiada</t>
  </si>
  <si>
    <t>Świętokrzyska Jatka</t>
  </si>
  <si>
    <t>MnO Łapiguz</t>
  </si>
  <si>
    <t>KoRNO</t>
  </si>
  <si>
    <t>Abentojra</t>
  </si>
  <si>
    <t>Mordownik</t>
  </si>
  <si>
    <t>Rajd Źródeł Chodelki</t>
  </si>
  <si>
    <t>Oriento Expresso</t>
  </si>
  <si>
    <t>Czarna Cobra</t>
  </si>
  <si>
    <t>Przejście Smoka</t>
  </si>
  <si>
    <t>Kiwon</t>
  </si>
  <si>
    <t>Jesienna Hała</t>
  </si>
  <si>
    <t>Kaczawska Wyrypa</t>
  </si>
  <si>
    <t>Nocny Marek</t>
  </si>
  <si>
    <t>VI Wilga Orient</t>
  </si>
  <si>
    <t>Pazur Gryfa</t>
  </si>
  <si>
    <t>Nocna Masakra</t>
  </si>
  <si>
    <t>M</t>
  </si>
  <si>
    <t>MW</t>
  </si>
  <si>
    <t>K</t>
  </si>
  <si>
    <t>Marcin</t>
  </si>
  <si>
    <t>Tomasz</t>
  </si>
  <si>
    <t>Michał</t>
  </si>
  <si>
    <t>Karol</t>
  </si>
  <si>
    <t>Waldemar</t>
  </si>
  <si>
    <t>Wiesław</t>
  </si>
  <si>
    <t>Jan</t>
  </si>
  <si>
    <t>Sławomir</t>
  </si>
  <si>
    <t>Przemysław</t>
  </si>
  <si>
    <t>Piotr</t>
  </si>
  <si>
    <t>Łukasz</t>
  </si>
  <si>
    <t>Anna</t>
  </si>
  <si>
    <t>Grzegorz</t>
  </si>
  <si>
    <t>Wojciech</t>
  </si>
  <si>
    <t>Leszek</t>
  </si>
  <si>
    <t>Andrzej</t>
  </si>
  <si>
    <t>Paweł</t>
  </si>
  <si>
    <t>Stanisław</t>
  </si>
  <si>
    <t>Sebastian</t>
  </si>
  <si>
    <t>Magda</t>
  </si>
  <si>
    <t>Gabriel</t>
  </si>
  <si>
    <t>Jacek</t>
  </si>
  <si>
    <t>Jerzy</t>
  </si>
  <si>
    <t>Arkadiusz</t>
  </si>
  <si>
    <t>Dorota</t>
  </si>
  <si>
    <t>Mariusz</t>
  </si>
  <si>
    <t>Mateusz</t>
  </si>
  <si>
    <t>Joanna</t>
  </si>
  <si>
    <t>Marek</t>
  </si>
  <si>
    <t>Hubert</t>
  </si>
  <si>
    <t>Tadeusz</t>
  </si>
  <si>
    <t>Rysiek</t>
  </si>
  <si>
    <t>Gniewosz</t>
  </si>
  <si>
    <t>Konrad</t>
  </si>
  <si>
    <t>Dariusz</t>
  </si>
  <si>
    <t>Monika</t>
  </si>
  <si>
    <t>Katarzyna</t>
  </si>
  <si>
    <t>Krzysztof</t>
  </si>
  <si>
    <t>Rafał</t>
  </si>
  <si>
    <t>Władysław</t>
  </si>
  <si>
    <t>Kamil</t>
  </si>
  <si>
    <t>Małgorzata</t>
  </si>
  <si>
    <t>Maciej</t>
  </si>
  <si>
    <t>Justyna</t>
  </si>
  <si>
    <t>Olaf</t>
  </si>
  <si>
    <t>Barbara</t>
  </si>
  <si>
    <t>Sergiusz</t>
  </si>
  <si>
    <t>Artur</t>
  </si>
  <si>
    <t>Zbigniew</t>
  </si>
  <si>
    <t>Renata</t>
  </si>
  <si>
    <t>Robert</t>
  </si>
  <si>
    <t>Bartłomiej</t>
  </si>
  <si>
    <t>Janusz</t>
  </si>
  <si>
    <t>Klaudia</t>
  </si>
  <si>
    <t>Lech</t>
  </si>
  <si>
    <t>Daniel</t>
  </si>
  <si>
    <t>Alicja</t>
  </si>
  <si>
    <t>Jacenty</t>
  </si>
  <si>
    <t>Agnieszka</t>
  </si>
  <si>
    <t>Radosław</t>
  </si>
  <si>
    <t>Piotrek</t>
  </si>
  <si>
    <t>Roman</t>
  </si>
  <si>
    <t>Ewa</t>
  </si>
  <si>
    <t>Mikołaj</t>
  </si>
  <si>
    <t>Patrycja</t>
  </si>
  <si>
    <t>Maciek</t>
  </si>
  <si>
    <t>Bogusz</t>
  </si>
  <si>
    <t>Ryszard</t>
  </si>
  <si>
    <t>Nikodem</t>
  </si>
  <si>
    <t>Gracjan</t>
  </si>
  <si>
    <t>Adam</t>
  </si>
  <si>
    <t>Ernest</t>
  </si>
  <si>
    <t>Pawel</t>
  </si>
  <si>
    <t>Jarosław</t>
  </si>
  <si>
    <t>Jarek</t>
  </si>
  <si>
    <t>Jakub</t>
  </si>
  <si>
    <t>Bartosz</t>
  </si>
  <si>
    <t>Dagmara</t>
  </si>
  <si>
    <t>Borys</t>
  </si>
  <si>
    <t>Zenon</t>
  </si>
  <si>
    <t>Sylwia</t>
  </si>
  <si>
    <t>Norbert</t>
  </si>
  <si>
    <t>Szymon</t>
  </si>
  <si>
    <t>Magdalena</t>
  </si>
  <si>
    <t>Damian</t>
  </si>
  <si>
    <t>Fabian</t>
  </si>
  <si>
    <t>Albert</t>
  </si>
  <si>
    <t>Kamila</t>
  </si>
  <si>
    <t>Oleksandr</t>
  </si>
  <si>
    <t>Aleksandra</t>
  </si>
  <si>
    <t>Asia</t>
  </si>
  <si>
    <t>Vera</t>
  </si>
  <si>
    <t>Dominika</t>
  </si>
  <si>
    <t>Jędrzej</t>
  </si>
  <si>
    <t>Slawomir</t>
  </si>
  <si>
    <t>Cezary</t>
  </si>
  <si>
    <t>Adrian</t>
  </si>
  <si>
    <t>Kasia</t>
  </si>
  <si>
    <t>Marta</t>
  </si>
  <si>
    <t>Diana</t>
  </si>
  <si>
    <t>Patryk</t>
  </si>
  <si>
    <t>Malwina</t>
  </si>
  <si>
    <t>Przemo</t>
  </si>
  <si>
    <t>Ireneusz</t>
  </si>
  <si>
    <t>Ania</t>
  </si>
  <si>
    <t>Oskar</t>
  </si>
  <si>
    <t>Iwona</t>
  </si>
  <si>
    <t>Marzena</t>
  </si>
  <si>
    <t>Anita</t>
  </si>
  <si>
    <t>Natalia</t>
  </si>
  <si>
    <t>Izabela</t>
  </si>
  <si>
    <t>Mirosław</t>
  </si>
  <si>
    <t>Witold</t>
  </si>
  <si>
    <t>Julia</t>
  </si>
  <si>
    <t>Dawid</t>
  </si>
  <si>
    <t>Melissa</t>
  </si>
  <si>
    <t>Kinga</t>
  </si>
  <si>
    <t>Franciszek</t>
  </si>
  <si>
    <t>Agata</t>
  </si>
  <si>
    <t>Karina</t>
  </si>
  <si>
    <t>Olga</t>
  </si>
  <si>
    <t>Vitali</t>
  </si>
  <si>
    <t>Ferdynand</t>
  </si>
  <si>
    <t>Vladimír</t>
  </si>
  <si>
    <t>Judyta</t>
  </si>
  <si>
    <t>Zuzana</t>
  </si>
  <si>
    <t>Włodzimierz</t>
  </si>
  <si>
    <t>Zbych</t>
  </si>
  <si>
    <t>Ola</t>
  </si>
  <si>
    <t>Basia</t>
  </si>
  <si>
    <t>Alena</t>
  </si>
  <si>
    <t>Paul</t>
  </si>
  <si>
    <t>Wojtek</t>
  </si>
  <si>
    <t>Bartek</t>
  </si>
  <si>
    <t>Sylwester</t>
  </si>
  <si>
    <t>Amelia</t>
  </si>
  <si>
    <t>Gabriela</t>
  </si>
  <si>
    <t>Dominik</t>
  </si>
  <si>
    <t>Marian</t>
  </si>
  <si>
    <t>Angelika</t>
  </si>
  <si>
    <t>Aneta</t>
  </si>
  <si>
    <t>Oleg</t>
  </si>
  <si>
    <t>Józef</t>
  </si>
  <si>
    <t>Piotr Tomasz</t>
  </si>
  <si>
    <t>Seweryn</t>
  </si>
  <si>
    <t>Ela</t>
  </si>
  <si>
    <t>Bogusław</t>
  </si>
  <si>
    <t>Ilona</t>
  </si>
  <si>
    <t>Paweł Seweryn</t>
  </si>
  <si>
    <t>Daniela</t>
  </si>
  <si>
    <t>Paweł Roman</t>
  </si>
  <si>
    <t>Przemek</t>
  </si>
  <si>
    <t>Beata</t>
  </si>
  <si>
    <t>Martyna</t>
  </si>
  <si>
    <t>Karolina</t>
  </si>
  <si>
    <t>Sontowski</t>
  </si>
  <si>
    <t>Hippner</t>
  </si>
  <si>
    <t>Duda</t>
  </si>
  <si>
    <t>Jędroszkowiak</t>
  </si>
  <si>
    <t>Gostomczyk</t>
  </si>
  <si>
    <t>Binkowski</t>
  </si>
  <si>
    <t>Prozorowski</t>
  </si>
  <si>
    <t>Parzybut</t>
  </si>
  <si>
    <t>Szczepański</t>
  </si>
  <si>
    <t>Witczak</t>
  </si>
  <si>
    <t>Kopacz</t>
  </si>
  <si>
    <t>Siejko</t>
  </si>
  <si>
    <t>Kwitowski</t>
  </si>
  <si>
    <t>Sejbuk</t>
  </si>
  <si>
    <t>Malicki</t>
  </si>
  <si>
    <t>Domin</t>
  </si>
  <si>
    <t>Hołdakowski</t>
  </si>
  <si>
    <t>Herman-Iżycki</t>
  </si>
  <si>
    <t>Eibl</t>
  </si>
  <si>
    <t>Wolniewicz</t>
  </si>
  <si>
    <t>Wiatr</t>
  </si>
  <si>
    <t>Zając</t>
  </si>
  <si>
    <t>Kaczmarek</t>
  </si>
  <si>
    <t>Horova</t>
  </si>
  <si>
    <t>Witkowski</t>
  </si>
  <si>
    <t>Bujakiewicz</t>
  </si>
  <si>
    <t>Litewka</t>
  </si>
  <si>
    <t>Jankowiak</t>
  </si>
  <si>
    <t>Ścibisz</t>
  </si>
  <si>
    <t>Duszak</t>
  </si>
  <si>
    <t>Fidelak</t>
  </si>
  <si>
    <t>Opioła</t>
  </si>
  <si>
    <t>Suwara</t>
  </si>
  <si>
    <t>Owczarz</t>
  </si>
  <si>
    <t>Dolatowski</t>
  </si>
  <si>
    <t>Łaski</t>
  </si>
  <si>
    <t>Augustyniak</t>
  </si>
  <si>
    <t>Kaźmierczak</t>
  </si>
  <si>
    <t>Podraza</t>
  </si>
  <si>
    <t>Pręcikowski</t>
  </si>
  <si>
    <t>Porębski</t>
  </si>
  <si>
    <t>Hałabała</t>
  </si>
  <si>
    <t>Romanowski</t>
  </si>
  <si>
    <t>Słomiany</t>
  </si>
  <si>
    <t>Paluchowski</t>
  </si>
  <si>
    <t>Weiss</t>
  </si>
  <si>
    <t>Wyganowski</t>
  </si>
  <si>
    <t>Żak</t>
  </si>
  <si>
    <t>Czechowicz</t>
  </si>
  <si>
    <t>Gradek</t>
  </si>
  <si>
    <t>Żebrowska</t>
  </si>
  <si>
    <t>Michalak</t>
  </si>
  <si>
    <t>Robak</t>
  </si>
  <si>
    <t>Bogacki</t>
  </si>
  <si>
    <t>Sienkiewicz</t>
  </si>
  <si>
    <t>Rogóż</t>
  </si>
  <si>
    <t>Kruszek</t>
  </si>
  <si>
    <t>Andrzejewski</t>
  </si>
  <si>
    <t>Wąsowski</t>
  </si>
  <si>
    <t>Dalecka</t>
  </si>
  <si>
    <t>Kacprzycki</t>
  </si>
  <si>
    <t>Szmyt</t>
  </si>
  <si>
    <t>Puka</t>
  </si>
  <si>
    <t>Więcek</t>
  </si>
  <si>
    <t>Błachowiak</t>
  </si>
  <si>
    <t>Gąsiorek</t>
  </si>
  <si>
    <t>Muszynski</t>
  </si>
  <si>
    <t>Sochacka</t>
  </si>
  <si>
    <t>Białucha</t>
  </si>
  <si>
    <t>Stefaniuk</t>
  </si>
  <si>
    <t>Gabała</t>
  </si>
  <si>
    <t>Rożko</t>
  </si>
  <si>
    <t>Bednarek</t>
  </si>
  <si>
    <t>Roszkowski</t>
  </si>
  <si>
    <t>Hoduń</t>
  </si>
  <si>
    <t>Spychała</t>
  </si>
  <si>
    <t>Pruszkowski</t>
  </si>
  <si>
    <t>Rajtar</t>
  </si>
  <si>
    <t>Matura</t>
  </si>
  <si>
    <t>Łaska</t>
  </si>
  <si>
    <t>Kapczyński</t>
  </si>
  <si>
    <t>Fałowski</t>
  </si>
  <si>
    <t>Leja</t>
  </si>
  <si>
    <t>Szpak</t>
  </si>
  <si>
    <t>Bałchanowski</t>
  </si>
  <si>
    <t>Kuriata</t>
  </si>
  <si>
    <t>Stocki</t>
  </si>
  <si>
    <t>Wybraniec</t>
  </si>
  <si>
    <t>Kaliciński</t>
  </si>
  <si>
    <t>Petters</t>
  </si>
  <si>
    <t>Latecki</t>
  </si>
  <si>
    <t>Stanowski</t>
  </si>
  <si>
    <t>Kozłowska</t>
  </si>
  <si>
    <t>Jendrzejewski</t>
  </si>
  <si>
    <t>Wójtowicz</t>
  </si>
  <si>
    <t>Majewski</t>
  </si>
  <si>
    <t>Łapanowski</t>
  </si>
  <si>
    <t>Stanek</t>
  </si>
  <si>
    <t>Motyka</t>
  </si>
  <si>
    <t>Kuś</t>
  </si>
  <si>
    <t>Zabielski</t>
  </si>
  <si>
    <t>Parda</t>
  </si>
  <si>
    <t>Bowszys</t>
  </si>
  <si>
    <t>Dopierała</t>
  </si>
  <si>
    <t>Ścioch</t>
  </si>
  <si>
    <t>Gorczyca</t>
  </si>
  <si>
    <t>Stolarczyk</t>
  </si>
  <si>
    <t>Walczyna</t>
  </si>
  <si>
    <t>Owczarski</t>
  </si>
  <si>
    <t>Bojczuk</t>
  </si>
  <si>
    <t>Rychlicki</t>
  </si>
  <si>
    <t>Ogrodowicz</t>
  </si>
  <si>
    <t>Laskowski</t>
  </si>
  <si>
    <t>Nowak</t>
  </si>
  <si>
    <t>Tuleja</t>
  </si>
  <si>
    <t>Korabiewski</t>
  </si>
  <si>
    <t>Moszkowicz</t>
  </si>
  <si>
    <t>Janeczek</t>
  </si>
  <si>
    <t>Gajek</t>
  </si>
  <si>
    <t>Balana</t>
  </si>
  <si>
    <t>Jabłoński</t>
  </si>
  <si>
    <t>Wąsik</t>
  </si>
  <si>
    <t>Jancz</t>
  </si>
  <si>
    <t>Lisak</t>
  </si>
  <si>
    <t>Komorowski</t>
  </si>
  <si>
    <t>Degórski</t>
  </si>
  <si>
    <t>Kosiński</t>
  </si>
  <si>
    <t>Żurawski</t>
  </si>
  <si>
    <t>Falkiewicz</t>
  </si>
  <si>
    <t>Ners</t>
  </si>
  <si>
    <t>Mioduszewski</t>
  </si>
  <si>
    <t>Safin</t>
  </si>
  <si>
    <t>Miklasz</t>
  </si>
  <si>
    <t>Kucharczyk</t>
  </si>
  <si>
    <t>Grabowski</t>
  </si>
  <si>
    <t>Kasperska</t>
  </si>
  <si>
    <t>Skupin</t>
  </si>
  <si>
    <t>Ciszewski</t>
  </si>
  <si>
    <t>Świerczyński</t>
  </si>
  <si>
    <t>Gębala</t>
  </si>
  <si>
    <t>Seidel</t>
  </si>
  <si>
    <t>Cupryś</t>
  </si>
  <si>
    <t>Kobos</t>
  </si>
  <si>
    <t>Szopiński</t>
  </si>
  <si>
    <t>Kowalik</t>
  </si>
  <si>
    <t>Nowicki</t>
  </si>
  <si>
    <t>Kaiser</t>
  </si>
  <si>
    <t>Banach</t>
  </si>
  <si>
    <t>Piotrowicz</t>
  </si>
  <si>
    <t>Zieliński</t>
  </si>
  <si>
    <t>Horanin</t>
  </si>
  <si>
    <t>Lisowski</t>
  </si>
  <si>
    <t>Jaworski</t>
  </si>
  <si>
    <t>Konczalski</t>
  </si>
  <si>
    <t>Wyciślak</t>
  </si>
  <si>
    <t>Adamczuk</t>
  </si>
  <si>
    <t>Durka</t>
  </si>
  <si>
    <t>Gruhn</t>
  </si>
  <si>
    <t>Toman</t>
  </si>
  <si>
    <t>Sokulski</t>
  </si>
  <si>
    <t>Fajfer</t>
  </si>
  <si>
    <t>Wieczorek</t>
  </si>
  <si>
    <t>Cedrych</t>
  </si>
  <si>
    <t>Ciszkowski</t>
  </si>
  <si>
    <t>Wielgosz</t>
  </si>
  <si>
    <t>Kudosz</t>
  </si>
  <si>
    <t>Świętek</t>
  </si>
  <si>
    <t>Ignaczak</t>
  </si>
  <si>
    <t>Lepka</t>
  </si>
  <si>
    <t>Skawiński</t>
  </si>
  <si>
    <t>Bińkowski</t>
  </si>
  <si>
    <t>Kukuła</t>
  </si>
  <si>
    <t>Bałka</t>
  </si>
  <si>
    <t>Frączek</t>
  </si>
  <si>
    <t>Pońc</t>
  </si>
  <si>
    <t>Suchy</t>
  </si>
  <si>
    <t>Dubil</t>
  </si>
  <si>
    <t>Smoliński</t>
  </si>
  <si>
    <t>Deptuś</t>
  </si>
  <si>
    <t>Matysiak</t>
  </si>
  <si>
    <t>Lulek</t>
  </si>
  <si>
    <t>Łazowska</t>
  </si>
  <si>
    <t>Łazowski</t>
  </si>
  <si>
    <t>Majer</t>
  </si>
  <si>
    <t>Sobiegraj</t>
  </si>
  <si>
    <t>Kryszak</t>
  </si>
  <si>
    <t>Biegański</t>
  </si>
  <si>
    <t>Zawadka</t>
  </si>
  <si>
    <t>Kaltenberg</t>
  </si>
  <si>
    <t>Widera</t>
  </si>
  <si>
    <t>Ruchlicki</t>
  </si>
  <si>
    <t>Wojtczak</t>
  </si>
  <si>
    <t>Mierzwa</t>
  </si>
  <si>
    <t>Grodecki</t>
  </si>
  <si>
    <t>Ząbkiewicz</t>
  </si>
  <si>
    <t>Grabowska</t>
  </si>
  <si>
    <t>Korpula</t>
  </si>
  <si>
    <t>Majkowski</t>
  </si>
  <si>
    <t>Skórka</t>
  </si>
  <si>
    <t>Bukowiec</t>
  </si>
  <si>
    <t>Szopa</t>
  </si>
  <si>
    <t>Smolarz</t>
  </si>
  <si>
    <t>Rosłaniec</t>
  </si>
  <si>
    <t>Stachowiak</t>
  </si>
  <si>
    <t>Dobrowolski</t>
  </si>
  <si>
    <t>Ćwirko</t>
  </si>
  <si>
    <t>Miaśkiewicz</t>
  </si>
  <si>
    <t>Mackiewicz</t>
  </si>
  <si>
    <t>Moroń</t>
  </si>
  <si>
    <t>Kokłowski</t>
  </si>
  <si>
    <t>Bzowski</t>
  </si>
  <si>
    <t>Karpiel</t>
  </si>
  <si>
    <t>Szuryga</t>
  </si>
  <si>
    <t>Przyboś</t>
  </si>
  <si>
    <t>Szarowicz</t>
  </si>
  <si>
    <t>Siwek</t>
  </si>
  <si>
    <t>Apola</t>
  </si>
  <si>
    <t>Czeluśniak</t>
  </si>
  <si>
    <t>Chrząstowska</t>
  </si>
  <si>
    <t>Darchuk</t>
  </si>
  <si>
    <t>Lencewicz</t>
  </si>
  <si>
    <t>Adamski</t>
  </si>
  <si>
    <t>Lewandowski</t>
  </si>
  <si>
    <t>Borkiewicz</t>
  </si>
  <si>
    <t>Tarkowski</t>
  </si>
  <si>
    <t>Krasowski</t>
  </si>
  <si>
    <t>Zioło</t>
  </si>
  <si>
    <t>Czerwińska</t>
  </si>
  <si>
    <t>Jakubczyk</t>
  </si>
  <si>
    <t>Wilkowski</t>
  </si>
  <si>
    <t>Łakomiec</t>
  </si>
  <si>
    <t>Mikler</t>
  </si>
  <si>
    <t>Ostrowski</t>
  </si>
  <si>
    <t>Szczęsny</t>
  </si>
  <si>
    <t>Bartosiewicz</t>
  </si>
  <si>
    <t>Wiktorzak</t>
  </si>
  <si>
    <t>Melnyk</t>
  </si>
  <si>
    <t>Ostaszewska</t>
  </si>
  <si>
    <t>Korzeniewski</t>
  </si>
  <si>
    <t>Lange</t>
  </si>
  <si>
    <t>Langhamer</t>
  </si>
  <si>
    <t>Niecko</t>
  </si>
  <si>
    <t>Hajkova</t>
  </si>
  <si>
    <t>Welz</t>
  </si>
  <si>
    <t>Zielonka</t>
  </si>
  <si>
    <t>Olszewski</t>
  </si>
  <si>
    <t>Machowska</t>
  </si>
  <si>
    <t>Machowski</t>
  </si>
  <si>
    <t>Lemanowicz</t>
  </si>
  <si>
    <t>Jaroszewska</t>
  </si>
  <si>
    <t>Walczak</t>
  </si>
  <si>
    <t>Bobrowski</t>
  </si>
  <si>
    <t>Gabruś</t>
  </si>
  <si>
    <t>Szczepañski</t>
  </si>
  <si>
    <t>Opoński</t>
  </si>
  <si>
    <t>Adamczyk</t>
  </si>
  <si>
    <t>Troc</t>
  </si>
  <si>
    <t>Wawrzyniak</t>
  </si>
  <si>
    <t>Masalski</t>
  </si>
  <si>
    <t>Tomczyk</t>
  </si>
  <si>
    <t>Turczanik</t>
  </si>
  <si>
    <t>Kierchner</t>
  </si>
  <si>
    <t>Król</t>
  </si>
  <si>
    <t>Nigbor-Fogel</t>
  </si>
  <si>
    <t>Pastecki</t>
  </si>
  <si>
    <t>Gwadera</t>
  </si>
  <si>
    <t>Sowa</t>
  </si>
  <si>
    <t>Toporowski</t>
  </si>
  <si>
    <t>Lasłowski</t>
  </si>
  <si>
    <t>Latusek</t>
  </si>
  <si>
    <t>Kołakowski</t>
  </si>
  <si>
    <t>Kołakowska</t>
  </si>
  <si>
    <t>Sroka</t>
  </si>
  <si>
    <t>Filbrandt</t>
  </si>
  <si>
    <t>Gorzkowski</t>
  </si>
  <si>
    <t>Skorupski</t>
  </si>
  <si>
    <t>Mikiewicz</t>
  </si>
  <si>
    <t>Gordon</t>
  </si>
  <si>
    <t>Gędziorowski</t>
  </si>
  <si>
    <t>Stolarek</t>
  </si>
  <si>
    <t>Żyźniewski</t>
  </si>
  <si>
    <t>Kłosowicz</t>
  </si>
  <si>
    <t>Dobosz</t>
  </si>
  <si>
    <t>Olbryś</t>
  </si>
  <si>
    <t>Lic</t>
  </si>
  <si>
    <t>Andruszkiewicz</t>
  </si>
  <si>
    <t>Hałas</t>
  </si>
  <si>
    <t>Orzechowska</t>
  </si>
  <si>
    <t>Orzechowski</t>
  </si>
  <si>
    <t>Hordziejewicz-Karasińska</t>
  </si>
  <si>
    <t>Frynas</t>
  </si>
  <si>
    <t>Buczek</t>
  </si>
  <si>
    <t>Banaś</t>
  </si>
  <si>
    <t>Januszewski</t>
  </si>
  <si>
    <t>Żuk</t>
  </si>
  <si>
    <t>Antkowiak</t>
  </si>
  <si>
    <t>Koprowski</t>
  </si>
  <si>
    <t>Karp</t>
  </si>
  <si>
    <t>Małowiński</t>
  </si>
  <si>
    <t>Lutomski</t>
  </si>
  <si>
    <t>Niedźwiedzka</t>
  </si>
  <si>
    <t>Wojciechowska</t>
  </si>
  <si>
    <t>Wojciechowski</t>
  </si>
  <si>
    <t>Janiszewski</t>
  </si>
  <si>
    <t>Szeląg</t>
  </si>
  <si>
    <t>Milewski</t>
  </si>
  <si>
    <t>Wiśniewski</t>
  </si>
  <si>
    <t>Matelska</t>
  </si>
  <si>
    <t>Witkowska</t>
  </si>
  <si>
    <t>Rekowski</t>
  </si>
  <si>
    <t>Gładki</t>
  </si>
  <si>
    <t>Prêcikowski</t>
  </si>
  <si>
    <t>Górowski</t>
  </si>
  <si>
    <t>Szczurek</t>
  </si>
  <si>
    <t>Romanowska</t>
  </si>
  <si>
    <t>Paszyn</t>
  </si>
  <si>
    <t>Dygacz</t>
  </si>
  <si>
    <t>Łaskowska</t>
  </si>
  <si>
    <t>Łaskowski</t>
  </si>
  <si>
    <t>Sznejder</t>
  </si>
  <si>
    <t>Borawski</t>
  </si>
  <si>
    <t>Samborska</t>
  </si>
  <si>
    <t>Łątkowski</t>
  </si>
  <si>
    <t>Dzika</t>
  </si>
  <si>
    <t>Durmaj</t>
  </si>
  <si>
    <t>Szczech</t>
  </si>
  <si>
    <t>Górnicki</t>
  </si>
  <si>
    <t>Masłowski</t>
  </si>
  <si>
    <t>Junko</t>
  </si>
  <si>
    <t>Holdakowski</t>
  </si>
  <si>
    <t>Wójcik</t>
  </si>
  <si>
    <t>Milan</t>
  </si>
  <si>
    <t>Chowaniec</t>
  </si>
  <si>
    <t>Cieślak</t>
  </si>
  <si>
    <t>Szczepka</t>
  </si>
  <si>
    <t>Zawada</t>
  </si>
  <si>
    <t>Pieczyński</t>
  </si>
  <si>
    <t>Kowalski</t>
  </si>
  <si>
    <t>Krawiec</t>
  </si>
  <si>
    <t>Gmurczyk</t>
  </si>
  <si>
    <t>Marczewski</t>
  </si>
  <si>
    <t>Balcerzak</t>
  </si>
  <si>
    <t>Graf</t>
  </si>
  <si>
    <t>Talaga</t>
  </si>
  <si>
    <t>Misiaczek</t>
  </si>
  <si>
    <t>Olbrycht</t>
  </si>
  <si>
    <t>Juda</t>
  </si>
  <si>
    <t>Urbański</t>
  </si>
  <si>
    <t>Cwalina</t>
  </si>
  <si>
    <t>Piasecki</t>
  </si>
  <si>
    <t>Gokiert-Skrentna</t>
  </si>
  <si>
    <t>Jęsiek-Barabasz</t>
  </si>
  <si>
    <t>Zander</t>
  </si>
  <si>
    <t>Damaszek</t>
  </si>
  <si>
    <t>Barcikowski</t>
  </si>
  <si>
    <t>Rawski</t>
  </si>
  <si>
    <t>Ziejewski</t>
  </si>
  <si>
    <t>Nykiel</t>
  </si>
  <si>
    <t>Berliński</t>
  </si>
  <si>
    <t>Wujkowski</t>
  </si>
  <si>
    <t>Cibis</t>
  </si>
  <si>
    <t>Mikulski</t>
  </si>
  <si>
    <t>Drankowski</t>
  </si>
  <si>
    <t>Korzec</t>
  </si>
  <si>
    <t>Stan</t>
  </si>
  <si>
    <t>Hoppe</t>
  </si>
  <si>
    <t>Czarnecki</t>
  </si>
  <si>
    <t>Rybałtowski</t>
  </si>
  <si>
    <t>Furmaga</t>
  </si>
  <si>
    <t>Przyłucki</t>
  </si>
  <si>
    <t>Kuczyński</t>
  </si>
  <si>
    <t>Dorf</t>
  </si>
  <si>
    <t>Łoniewski</t>
  </si>
  <si>
    <t>Kemicer</t>
  </si>
  <si>
    <t>Kraciuk</t>
  </si>
  <si>
    <t>Macherzyński</t>
  </si>
  <si>
    <t>Lewandowska</t>
  </si>
  <si>
    <t>Skupień-Franczyk</t>
  </si>
  <si>
    <t>Franczyk</t>
  </si>
  <si>
    <t>Parysek</t>
  </si>
  <si>
    <t>Zaleski</t>
  </si>
  <si>
    <t>Kennedy</t>
  </si>
  <si>
    <t>Malewska</t>
  </si>
  <si>
    <t>Zdrenka</t>
  </si>
  <si>
    <t>Sadura</t>
  </si>
  <si>
    <t>Bartczak</t>
  </si>
  <si>
    <t>Rajda</t>
  </si>
  <si>
    <t>Raczek</t>
  </si>
  <si>
    <t>Dul</t>
  </si>
  <si>
    <t>Grabaszewski</t>
  </si>
  <si>
    <t>Zelmański</t>
  </si>
  <si>
    <t>Jędrzejewski</t>
  </si>
  <si>
    <t>Dyduła</t>
  </si>
  <si>
    <t>Michalska-Ćwiek</t>
  </si>
  <si>
    <t>Kiełtyka</t>
  </si>
  <si>
    <t>Wnuk</t>
  </si>
  <si>
    <t>Kowalczyk</t>
  </si>
  <si>
    <t>Kobyliński</t>
  </si>
  <si>
    <t>Koc</t>
  </si>
  <si>
    <t>Ambroziak</t>
  </si>
  <si>
    <t>Sviatenko</t>
  </si>
  <si>
    <t>Kubuszewski</t>
  </si>
  <si>
    <t>Wróblewski</t>
  </si>
  <si>
    <t>Dubowski</t>
  </si>
  <si>
    <t>Wist</t>
  </si>
  <si>
    <t>Rymon Lipinski</t>
  </si>
  <si>
    <t>Krepski</t>
  </si>
  <si>
    <t>Kalicki</t>
  </si>
  <si>
    <t>Jurecki</t>
  </si>
  <si>
    <t>Słodowski</t>
  </si>
  <si>
    <t>Siedlecka</t>
  </si>
  <si>
    <t>Stelmach</t>
  </si>
  <si>
    <t>Rumak</t>
  </si>
  <si>
    <t>Pasterczyk</t>
  </si>
  <si>
    <t>Kalinowski</t>
  </si>
  <si>
    <t>Czarnobil</t>
  </si>
  <si>
    <t>Hora</t>
  </si>
  <si>
    <t>Strychalska-Nowak</t>
  </si>
  <si>
    <t>Maryks</t>
  </si>
  <si>
    <t>Lempe</t>
  </si>
  <si>
    <t>Kulik</t>
  </si>
  <si>
    <t>Trzeciakiewicz</t>
  </si>
  <si>
    <t>Karpa</t>
  </si>
  <si>
    <t>Skubida</t>
  </si>
  <si>
    <t>Stencel</t>
  </si>
  <si>
    <t>Kozłowski</t>
  </si>
  <si>
    <t>Grubczyński</t>
  </si>
  <si>
    <t>Setínková</t>
  </si>
  <si>
    <t>Klepacki</t>
  </si>
  <si>
    <t>Kuberska</t>
  </si>
  <si>
    <t>Szymański</t>
  </si>
  <si>
    <t>Oleksiak</t>
  </si>
  <si>
    <t>Chrześcijański</t>
  </si>
  <si>
    <t>Choiński</t>
  </si>
  <si>
    <t>Łukaszewicz</t>
  </si>
  <si>
    <t>Brudło</t>
  </si>
  <si>
    <t>Pacowska-Brudło</t>
  </si>
  <si>
    <t>Jachimczak</t>
  </si>
  <si>
    <t>Karpiński</t>
  </si>
  <si>
    <t>Wręczycki</t>
  </si>
  <si>
    <t>Heliński</t>
  </si>
  <si>
    <t>Firuta</t>
  </si>
  <si>
    <t>Cebulski</t>
  </si>
  <si>
    <t>Balcerak</t>
  </si>
  <si>
    <t>Plenzler</t>
  </si>
  <si>
    <t>Wysocka</t>
  </si>
  <si>
    <t>Czacharowski</t>
  </si>
  <si>
    <t>Dziedzina</t>
  </si>
  <si>
    <t>Wadas</t>
  </si>
  <si>
    <t>Kucharski</t>
  </si>
  <si>
    <t>Duber</t>
  </si>
  <si>
    <t>Filipiak</t>
  </si>
  <si>
    <t>Koryciński</t>
  </si>
  <si>
    <t>Kamiński</t>
  </si>
  <si>
    <t>Albiniak</t>
  </si>
  <si>
    <t>Słowik</t>
  </si>
  <si>
    <t>Vencovska</t>
  </si>
  <si>
    <t>Grycz</t>
  </si>
  <si>
    <t>Żukowski</t>
  </si>
  <si>
    <t>Jaroniec</t>
  </si>
  <si>
    <t>Knopkiewicz</t>
  </si>
  <si>
    <t>Olejniczak</t>
  </si>
  <si>
    <t>Pilecki</t>
  </si>
  <si>
    <t>Mormol</t>
  </si>
  <si>
    <t>Eychaner</t>
  </si>
  <si>
    <t>Kosiorowski</t>
  </si>
  <si>
    <t>Bieleniewicz</t>
  </si>
  <si>
    <t>Roszkowiak</t>
  </si>
  <si>
    <t>Plesiewicz</t>
  </si>
  <si>
    <t>Kawałko</t>
  </si>
  <si>
    <t>Wieszaczewski</t>
  </si>
  <si>
    <t>Towalski</t>
  </si>
  <si>
    <t>Piwowarczyk</t>
  </si>
  <si>
    <t>Miłkowski</t>
  </si>
  <si>
    <t>Ostromęcki</t>
  </si>
  <si>
    <t>Rynkiewicz</t>
  </si>
  <si>
    <t>Grodecka</t>
  </si>
  <si>
    <t>Machoń</t>
  </si>
  <si>
    <t>Burkowski</t>
  </si>
  <si>
    <t>Bzura</t>
  </si>
  <si>
    <t>Koralewski</t>
  </si>
  <si>
    <t>Mikołajczyk</t>
  </si>
  <si>
    <t>Kierzk</t>
  </si>
  <si>
    <t>Drażan</t>
  </si>
  <si>
    <t>Czaplejewicz</t>
  </si>
  <si>
    <t>Prawdzik</t>
  </si>
  <si>
    <t>Łyczko</t>
  </si>
  <si>
    <t>Tomaszewski</t>
  </si>
  <si>
    <t>Mękarska</t>
  </si>
  <si>
    <t>Glanas</t>
  </si>
  <si>
    <t>Wągrodzki</t>
  </si>
  <si>
    <t>Lis</t>
  </si>
  <si>
    <t>Wasilewski</t>
  </si>
  <si>
    <t>Stachurska</t>
  </si>
  <si>
    <t>Kaluza</t>
  </si>
  <si>
    <t>Skrodzki</t>
  </si>
  <si>
    <t>Kowalska</t>
  </si>
  <si>
    <t>Krysa</t>
  </si>
  <si>
    <t>Bajer</t>
  </si>
  <si>
    <t>Krupowies</t>
  </si>
  <si>
    <t>Ignaciuk</t>
  </si>
  <si>
    <t>Domurat</t>
  </si>
  <si>
    <t>Hanusiak</t>
  </si>
  <si>
    <t>Łoniewska</t>
  </si>
  <si>
    <t>Kudlicki</t>
  </si>
  <si>
    <t>Jawor</t>
  </si>
  <si>
    <t>Kwiatkowski</t>
  </si>
  <si>
    <t>Cherek</t>
  </si>
  <si>
    <t>Sowiński</t>
  </si>
  <si>
    <t>Świrydowicz</t>
  </si>
  <si>
    <t>Dąbrowski</t>
  </si>
  <si>
    <t>Ossowicki</t>
  </si>
  <si>
    <t>Drewek-Ossowicka</t>
  </si>
  <si>
    <t>Wasiniewski</t>
  </si>
  <si>
    <t>Hurman</t>
  </si>
  <si>
    <t>Redas</t>
  </si>
  <si>
    <t>Piwoński</t>
  </si>
  <si>
    <t>Grajewska</t>
  </si>
  <si>
    <t>Grajewski</t>
  </si>
  <si>
    <t>Kuklińska</t>
  </si>
  <si>
    <t>Bieńk Pieńkosz</t>
  </si>
  <si>
    <t>Szematowicz</t>
  </si>
  <si>
    <t>Pieńkosz</t>
  </si>
  <si>
    <t>Zorczykowski</t>
  </si>
  <si>
    <t>Cwaliński</t>
  </si>
  <si>
    <t>Topolski</t>
  </si>
  <si>
    <t>Karwacka</t>
  </si>
  <si>
    <t>Demchuk</t>
  </si>
  <si>
    <t>Wszeborowski</t>
  </si>
  <si>
    <t>Łyscarz</t>
  </si>
  <si>
    <t>Szymańska</t>
  </si>
  <si>
    <t>Grochowski</t>
  </si>
  <si>
    <t>Ilnicka</t>
  </si>
  <si>
    <t>Jaroszewski</t>
  </si>
  <si>
    <t>Modzelewski</t>
  </si>
  <si>
    <t>Górski</t>
  </si>
  <si>
    <t>Zoruk</t>
  </si>
  <si>
    <t>Finfando</t>
  </si>
  <si>
    <t>Kozicki</t>
  </si>
  <si>
    <t>Bogdański</t>
  </si>
  <si>
    <t>Hass</t>
  </si>
  <si>
    <t>Waniek</t>
  </si>
  <si>
    <t>Ossowski</t>
  </si>
  <si>
    <t>Daszkiewicz</t>
  </si>
  <si>
    <t>Jurkowski</t>
  </si>
  <si>
    <t>Wiśniewska-Jurkowska</t>
  </si>
  <si>
    <t>Osełkowski</t>
  </si>
  <si>
    <t>Bernat</t>
  </si>
  <si>
    <t>Szczęśniak</t>
  </si>
  <si>
    <t>Południuk</t>
  </si>
  <si>
    <t>Alicka</t>
  </si>
  <si>
    <t>Pich</t>
  </si>
  <si>
    <t>Senda</t>
  </si>
  <si>
    <t>Metelski</t>
  </si>
  <si>
    <t>Piątkowski</t>
  </si>
  <si>
    <t>Szymkiewicz</t>
  </si>
  <si>
    <t>Kitlas</t>
  </si>
  <si>
    <t>Rogański</t>
  </si>
  <si>
    <t>Malesiak</t>
  </si>
  <si>
    <t>Skowroński</t>
  </si>
  <si>
    <t>Bartkowski</t>
  </si>
  <si>
    <t>Żabiński</t>
  </si>
  <si>
    <t>Sierżęga</t>
  </si>
  <si>
    <t>Radzikowski</t>
  </si>
  <si>
    <t>Prokurat</t>
  </si>
  <si>
    <t>Charuta</t>
  </si>
  <si>
    <t>Repczuk</t>
  </si>
  <si>
    <t>Niewęgłowski</t>
  </si>
  <si>
    <t>Bober</t>
  </si>
  <si>
    <t>Winkler</t>
  </si>
  <si>
    <t>Żbik</t>
  </si>
  <si>
    <t>Pipiro</t>
  </si>
  <si>
    <t>Kossak</t>
  </si>
  <si>
    <t>Ogrodnik</t>
  </si>
  <si>
    <t>Gierus</t>
  </si>
  <si>
    <t>Zarańska</t>
  </si>
  <si>
    <t>Jadeszko</t>
  </si>
  <si>
    <t>Kołodziej</t>
  </si>
  <si>
    <t>Szmigiel</t>
  </si>
  <si>
    <t>Rzewuski</t>
  </si>
  <si>
    <t>Prabucki</t>
  </si>
  <si>
    <t>Orzech</t>
  </si>
  <si>
    <t>Węglińska</t>
  </si>
  <si>
    <t>Konopka</t>
  </si>
  <si>
    <t>Karaś</t>
  </si>
  <si>
    <t>Hołdakowska</t>
  </si>
  <si>
    <t>Murawski</t>
  </si>
  <si>
    <t>Drabek</t>
  </si>
  <si>
    <t>Budkiewicz</t>
  </si>
  <si>
    <t>Gryżewski</t>
  </si>
  <si>
    <t>Garbowski</t>
  </si>
  <si>
    <t>Kołłataj</t>
  </si>
  <si>
    <t>Kicelman</t>
  </si>
  <si>
    <t>Łaszewski</t>
  </si>
  <si>
    <t>Musial</t>
  </si>
  <si>
    <t>Lubowicz</t>
  </si>
  <si>
    <t>Szewc</t>
  </si>
  <si>
    <t>Tompolski</t>
  </si>
  <si>
    <t>Ciżewski</t>
  </si>
  <si>
    <t>Słopiecki</t>
  </si>
  <si>
    <t>Kurpiewska</t>
  </si>
  <si>
    <t>Połubok</t>
  </si>
  <si>
    <t>Nagolska</t>
  </si>
  <si>
    <t>Pawluczuk</t>
  </si>
  <si>
    <t>Głuchowska</t>
  </si>
  <si>
    <t>Tomala</t>
  </si>
  <si>
    <t>Burdyńska</t>
  </si>
  <si>
    <t>Frybes</t>
  </si>
  <si>
    <t>Łobasiuk</t>
  </si>
  <si>
    <t>Dziemiańczuk</t>
  </si>
  <si>
    <t>Kurek</t>
  </si>
  <si>
    <t>Zygmont</t>
  </si>
  <si>
    <t>Kamińska</t>
  </si>
  <si>
    <t>Soboczyńska</t>
  </si>
  <si>
    <t>Kasprzyk</t>
  </si>
  <si>
    <t>Dziedzic</t>
  </si>
  <si>
    <t>Gajkowski</t>
  </si>
  <si>
    <t>Kosakowski</t>
  </si>
  <si>
    <t>Syta</t>
  </si>
  <si>
    <t>Derkiewicz</t>
  </si>
  <si>
    <t>Ciemoszewski</t>
  </si>
  <si>
    <t>Kukliński</t>
  </si>
  <si>
    <t>Macoch</t>
  </si>
  <si>
    <t>Krywko</t>
  </si>
  <si>
    <t>Tamborski</t>
  </si>
  <si>
    <t>Urbanski</t>
  </si>
  <si>
    <t>Kaniowski</t>
  </si>
  <si>
    <t>Kaliszczyk</t>
  </si>
  <si>
    <t>Mirowicz</t>
  </si>
  <si>
    <t>Miazga</t>
  </si>
  <si>
    <t>Podlewski</t>
  </si>
  <si>
    <t>Bulwan</t>
  </si>
  <si>
    <t>Micinski</t>
  </si>
  <si>
    <t>Morenka Team</t>
  </si>
  <si>
    <t>Bohaterzy Ziemi</t>
  </si>
  <si>
    <t>RELAKS</t>
  </si>
  <si>
    <t>Ambit Racing Team</t>
  </si>
  <si>
    <t>Postęp team</t>
  </si>
  <si>
    <t>SS</t>
  </si>
  <si>
    <t>Dreamtime Trails / Klub InO Stowarzysze / KS Hała</t>
  </si>
  <si>
    <t>4S</t>
  </si>
  <si>
    <t>Mazurskie Tropy</t>
  </si>
  <si>
    <t>Orange Polska</t>
  </si>
  <si>
    <t>sevencoins.pl</t>
  </si>
  <si>
    <t>Eiblu Team</t>
  </si>
  <si>
    <t>:)</t>
  </si>
  <si>
    <t>Długouchy</t>
  </si>
  <si>
    <t>Wilga Orient / KS Hades Pń</t>
  </si>
  <si>
    <t>ZASZYCI</t>
  </si>
  <si>
    <t>On-Sight</t>
  </si>
  <si>
    <t>Drużyna Gabrysi</t>
  </si>
  <si>
    <t>Chyże BnO / Z Mapą</t>
  </si>
  <si>
    <t>-</t>
  </si>
  <si>
    <t>2PU</t>
  </si>
  <si>
    <t>Równia Pochyła</t>
  </si>
  <si>
    <t>SP 66 Wrocław</t>
  </si>
  <si>
    <t>Włóczymordy</t>
  </si>
  <si>
    <t>i tak się zgubię</t>
  </si>
  <si>
    <t>KInO Stowarzysze</t>
  </si>
  <si>
    <t>T-MAKS</t>
  </si>
  <si>
    <t>UltraTarnów</t>
  </si>
  <si>
    <t>Dziewiąty</t>
  </si>
  <si>
    <t>KS Hała</t>
  </si>
  <si>
    <t>Debestim</t>
  </si>
  <si>
    <t>PIANA Z PYSKA</t>
  </si>
  <si>
    <t>Browery Team</t>
  </si>
  <si>
    <t>Dzikie Życie RunTeam</t>
  </si>
  <si>
    <t>ZK Nowy Wiśnicz</t>
  </si>
  <si>
    <t>Sam w lesie</t>
  </si>
  <si>
    <t>Wydry</t>
  </si>
  <si>
    <t>KB Szamotuły</t>
  </si>
  <si>
    <t>Olo Solo</t>
  </si>
  <si>
    <t>HKS Azymut Mochy</t>
  </si>
  <si>
    <t>Ujadające okratki</t>
  </si>
  <si>
    <t>inov-8</t>
  </si>
  <si>
    <t>Klub InO STOWARZYSZE Warszawa</t>
  </si>
  <si>
    <t>MARATON LESZNO</t>
  </si>
  <si>
    <t>Azymut MOCHY</t>
  </si>
  <si>
    <t>AR Poznan</t>
  </si>
  <si>
    <t>Saint-Gobain Squad</t>
  </si>
  <si>
    <t>Maślaki</t>
  </si>
  <si>
    <t>Gryf-InO Team</t>
  </si>
  <si>
    <t>Oriento Expresso Team</t>
  </si>
  <si>
    <t>ZABIEGANI PO USZY</t>
  </si>
  <si>
    <t>AZS CM UJ</t>
  </si>
  <si>
    <t>wmalinowym</t>
  </si>
  <si>
    <t>1047dla.pl</t>
  </si>
  <si>
    <t>Sąsiedzi</t>
  </si>
  <si>
    <t>Motyla Noga</t>
  </si>
  <si>
    <t>Nogi Szybsze od Głowy</t>
  </si>
  <si>
    <t>UKA</t>
  </si>
  <si>
    <t>Romet Factory Team</t>
  </si>
  <si>
    <t>Elton&amp;Borys</t>
  </si>
  <si>
    <t>Skraj Bagna</t>
  </si>
  <si>
    <t>Zaszyci</t>
  </si>
  <si>
    <t>Dzika Czesia</t>
  </si>
  <si>
    <t>Klub InO Stowarzysze</t>
  </si>
  <si>
    <t>STOPA Słupsk</t>
  </si>
  <si>
    <t>KSW Bushi</t>
  </si>
  <si>
    <t>Team 360</t>
  </si>
  <si>
    <t>Running tortoise</t>
  </si>
  <si>
    <t>Szybcy i Brudni</t>
  </si>
  <si>
    <t>Klub InO STOWARZYSZE</t>
  </si>
  <si>
    <t>MMGO</t>
  </si>
  <si>
    <t>Rajskie życie</t>
  </si>
  <si>
    <t>10. Ełcka Zmarzlina 2019</t>
  </si>
  <si>
    <t>Jot</t>
  </si>
  <si>
    <t>cbfs</t>
  </si>
  <si>
    <t>Otwock</t>
  </si>
  <si>
    <t>Janusze Orienteeringu</t>
  </si>
  <si>
    <t>Orientop Wrocław</t>
  </si>
  <si>
    <t>KB Bryza Postomino</t>
  </si>
  <si>
    <t>MumiakiMtb4fun</t>
  </si>
  <si>
    <t>MTB4FUN</t>
  </si>
  <si>
    <t>Złamane wiosło</t>
  </si>
  <si>
    <t>MKMB</t>
  </si>
  <si>
    <t>navigare necesse est</t>
  </si>
  <si>
    <t>MKS Wyzwolenie</t>
  </si>
  <si>
    <t>Klub Wysokogórski Kraków</t>
  </si>
  <si>
    <t>Leśni Poznań</t>
  </si>
  <si>
    <t>Wital Gołdap</t>
  </si>
  <si>
    <t>Straż Graniczna Gołdap</t>
  </si>
  <si>
    <t>Drużyna Twojej Starej</t>
  </si>
  <si>
    <t>Słomiane Bambusy</t>
  </si>
  <si>
    <t>Pizca del Mundo</t>
  </si>
  <si>
    <t>brak</t>
  </si>
  <si>
    <t>Team360</t>
  </si>
  <si>
    <t>Almanak.pl</t>
  </si>
  <si>
    <t>ZOZOS</t>
  </si>
  <si>
    <t>ŻTR</t>
  </si>
  <si>
    <t>GlobalLogic Sport Team</t>
  </si>
  <si>
    <t>Cobra Team</t>
  </si>
  <si>
    <t>Zabiegani Częstochowa</t>
  </si>
  <si>
    <t>WKS Wawel Kraków</t>
  </si>
  <si>
    <t>Leszcze Kętrzyn</t>
  </si>
  <si>
    <t>Bobry &amp; Borsuki</t>
  </si>
  <si>
    <t>2 LBOT</t>
  </si>
  <si>
    <t>STOPA SŁUPSK</t>
  </si>
  <si>
    <t>Bosco Team Rumia</t>
  </si>
  <si>
    <t>Terytorials</t>
  </si>
  <si>
    <t>KP PSP Gorlice</t>
  </si>
  <si>
    <t>Bigl i zólwiki</t>
  </si>
  <si>
    <t>VO2max Racing Team</t>
  </si>
  <si>
    <t>Cwane lisy</t>
  </si>
  <si>
    <t>Stowarzyszenie FORMA.</t>
  </si>
  <si>
    <t>RUDY KOT</t>
  </si>
  <si>
    <t>ON-SIGHT</t>
  </si>
  <si>
    <t>GUTO Adventure Team</t>
  </si>
  <si>
    <t>KInO Rekin</t>
  </si>
  <si>
    <t>UKS Włóczykij / Morenka Team</t>
  </si>
  <si>
    <t>Pogromcy kilometrów</t>
  </si>
  <si>
    <t>MKB Dreptak</t>
  </si>
  <si>
    <t>Wheelie garage</t>
  </si>
  <si>
    <t>Zbieranina z Niesięcina</t>
  </si>
  <si>
    <t>Wicher</t>
  </si>
  <si>
    <t>KU AZS WAT Warszawa</t>
  </si>
  <si>
    <t>furious goats</t>
  </si>
  <si>
    <t>Gorlicka Grupa Biegowa</t>
  </si>
  <si>
    <t>KB Legionowo</t>
  </si>
  <si>
    <t>Pustelnik</t>
  </si>
  <si>
    <t>Zminioj gocie po powrocie</t>
  </si>
  <si>
    <t>:-)</t>
  </si>
  <si>
    <t>COREclinic</t>
  </si>
  <si>
    <t>Autsaider</t>
  </si>
  <si>
    <t>Oddział Patologii Sportu im. Królika Stefana</t>
  </si>
  <si>
    <t>Szesnastka</t>
  </si>
  <si>
    <t>Klubik Kaukaski</t>
  </si>
  <si>
    <t>Iskra Gliwice</t>
  </si>
  <si>
    <t>KB MANIAC POZNAŃ</t>
  </si>
  <si>
    <t>15 Giżycka Brygada Zmechanizowana</t>
  </si>
  <si>
    <t>Degustatorzy</t>
  </si>
  <si>
    <t>Happy Mayhem</t>
  </si>
  <si>
    <t>Stowarzyszenie ludzi w biegu Złotów</t>
  </si>
  <si>
    <t>TAKADA bękarty</t>
  </si>
  <si>
    <t>Samowolka</t>
  </si>
  <si>
    <t>GPR</t>
  </si>
  <si>
    <t>Orient Express Team</t>
  </si>
  <si>
    <t>Ahoj Przygodo!</t>
  </si>
  <si>
    <t>gRabaRz TEAM</t>
  </si>
  <si>
    <t>ProMil Team</t>
  </si>
  <si>
    <t>Jednostka Strzelecka 1007 Ełk</t>
  </si>
  <si>
    <t>KB Castellanus to kiepski klub</t>
  </si>
  <si>
    <t>KB Castellanus</t>
  </si>
  <si>
    <t>Trailer Park Boys</t>
  </si>
  <si>
    <t>Stara ale jara</t>
  </si>
  <si>
    <t>Bludne balvany</t>
  </si>
  <si>
    <t>Smashing pĄpkins</t>
  </si>
  <si>
    <t>Rajd Dolnego Sanu</t>
  </si>
  <si>
    <t>Ita Pole Dance Studio</t>
  </si>
  <si>
    <t>BaBiKi</t>
  </si>
  <si>
    <t>Ba-Bi</t>
  </si>
  <si>
    <t>Ślepy Kret Zagłady</t>
  </si>
  <si>
    <t>PG KMP Wrocław</t>
  </si>
  <si>
    <t>Epic_Team™</t>
  </si>
  <si>
    <t>BIEGNĄCE BAŁWANKI</t>
  </si>
  <si>
    <t>ESW Climbers</t>
  </si>
  <si>
    <t>PaintRun</t>
  </si>
  <si>
    <t>Kapibara Team</t>
  </si>
  <si>
    <t>KB 'ZDYSZAAANI' CHOCIANÓW</t>
  </si>
  <si>
    <t>3T Białystok</t>
  </si>
  <si>
    <t>KSAT</t>
  </si>
  <si>
    <t>Super Drużyna Ełk</t>
  </si>
  <si>
    <t>Na Skuśkę</t>
  </si>
  <si>
    <t>Spacerkiem do mety</t>
  </si>
  <si>
    <t>En2zJaśCiRoohU</t>
  </si>
  <si>
    <t>Biuro Turystyczne QUAND</t>
  </si>
  <si>
    <t>IAKMW KRAV Maga Ełk</t>
  </si>
  <si>
    <t>PAKA PIEŃKÓW</t>
  </si>
  <si>
    <t>ku przepaści</t>
  </si>
  <si>
    <t>Akademia Marynarki Wojennej</t>
  </si>
  <si>
    <t>SII POWER PEOPLE</t>
  </si>
  <si>
    <t>JS 1007 Ełk</t>
  </si>
  <si>
    <t>ELMAK</t>
  </si>
  <si>
    <t>Naturalnie 4x4</t>
  </si>
  <si>
    <t>Tryn Tryn Team</t>
  </si>
  <si>
    <t>Roztocze Cycling Team</t>
  </si>
  <si>
    <t>Punches&amp;Kisses</t>
  </si>
  <si>
    <t>Drink Team</t>
  </si>
  <si>
    <t>Klub Morsów w Piszu</t>
  </si>
  <si>
    <t>Apteka Gemini Team</t>
  </si>
  <si>
    <t>Fundacja Kierunek Ultra</t>
  </si>
  <si>
    <t>Siła i Masa</t>
  </si>
  <si>
    <t>Siła i masa</t>
  </si>
  <si>
    <t>POŻ-SERWIS</t>
  </si>
  <si>
    <t>Gdańsk</t>
  </si>
  <si>
    <t>Warszawa</t>
  </si>
  <si>
    <t>Książ Wielkopolski</t>
  </si>
  <si>
    <t>Studzienice</t>
  </si>
  <si>
    <t>Leszno</t>
  </si>
  <si>
    <t>Pniewy</t>
  </si>
  <si>
    <t>Poznań</t>
  </si>
  <si>
    <t>Gdynia</t>
  </si>
  <si>
    <t>Lublin</t>
  </si>
  <si>
    <t>Siedlce</t>
  </si>
  <si>
    <t>Kraków</t>
  </si>
  <si>
    <t>Krakow</t>
  </si>
  <si>
    <t>Chocianów</t>
  </si>
  <si>
    <t>Dąbrówka</t>
  </si>
  <si>
    <t>Kałuszyn</t>
  </si>
  <si>
    <t>Sękowo</t>
  </si>
  <si>
    <t>Rokietnica</t>
  </si>
  <si>
    <t>Praha, Czechy</t>
  </si>
  <si>
    <t>Pobiedziska</t>
  </si>
  <si>
    <t>Wielka Wieś</t>
  </si>
  <si>
    <t>Paproć</t>
  </si>
  <si>
    <t>Szczecin</t>
  </si>
  <si>
    <t>Brwinów</t>
  </si>
  <si>
    <t>Wrocław</t>
  </si>
  <si>
    <t>Brzesko</t>
  </si>
  <si>
    <t>Świebodzin</t>
  </si>
  <si>
    <t>Osogóra</t>
  </si>
  <si>
    <t>Tarnów</t>
  </si>
  <si>
    <t>Wieliczka</t>
  </si>
  <si>
    <t>Targowisko</t>
  </si>
  <si>
    <t>Piaseczno</t>
  </si>
  <si>
    <t>Katowice</t>
  </si>
  <si>
    <t>Głuchołazy</t>
  </si>
  <si>
    <t>Kolanowice</t>
  </si>
  <si>
    <t>CZŁUCHÓW</t>
  </si>
  <si>
    <t>Trzcianka</t>
  </si>
  <si>
    <t>Człuchów</t>
  </si>
  <si>
    <t>Kobyle</t>
  </si>
  <si>
    <t>Chorzów</t>
  </si>
  <si>
    <t>Szamotuły</t>
  </si>
  <si>
    <t>Stalowa Wola</t>
  </si>
  <si>
    <t>Grodzisk</t>
  </si>
  <si>
    <t>Bytom</t>
  </si>
  <si>
    <t>Będzin</t>
  </si>
  <si>
    <t>Gryfino</t>
  </si>
  <si>
    <t>Frombork</t>
  </si>
  <si>
    <t>Wojkowice</t>
  </si>
  <si>
    <t>Podgórzyn</t>
  </si>
  <si>
    <t>Gajków</t>
  </si>
  <si>
    <t>Zakopane</t>
  </si>
  <si>
    <t>Kielce</t>
  </si>
  <si>
    <t>Białe Błota</t>
  </si>
  <si>
    <t>Bolesławiec</t>
  </si>
  <si>
    <t>Częstochowa</t>
  </si>
  <si>
    <t>Słupsk</t>
  </si>
  <si>
    <t>Józefów</t>
  </si>
  <si>
    <t>Dopiewo</t>
  </si>
  <si>
    <t>Ełk</t>
  </si>
  <si>
    <t>Chojnice</t>
  </si>
  <si>
    <t>Wołkowyja</t>
  </si>
  <si>
    <t>Łódź</t>
  </si>
  <si>
    <t>Białystok</t>
  </si>
  <si>
    <t>Mogilany</t>
  </si>
  <si>
    <t>Stare Babice</t>
  </si>
  <si>
    <t>Jelenia Góra</t>
  </si>
  <si>
    <t>Klaudyn</t>
  </si>
  <si>
    <t>Police</t>
  </si>
  <si>
    <t>Gorzow Wielkopolski</t>
  </si>
  <si>
    <t>Kuropatnik</t>
  </si>
  <si>
    <t>Mochy</t>
  </si>
  <si>
    <t>Baczyna</t>
  </si>
  <si>
    <t>Sulęcin</t>
  </si>
  <si>
    <t>Gorzów Wlkp.</t>
  </si>
  <si>
    <t>Zabrze</t>
  </si>
  <si>
    <t>Sławoborze</t>
  </si>
  <si>
    <t>Września</t>
  </si>
  <si>
    <t>Rzeszów</t>
  </si>
  <si>
    <t>Zakrzewo</t>
  </si>
  <si>
    <t>Mikołów</t>
  </si>
  <si>
    <t>Oborniki</t>
  </si>
  <si>
    <t>Oborniki Śląskie</t>
  </si>
  <si>
    <t>Cieszyn</t>
  </si>
  <si>
    <t>Kłodnica Górna</t>
  </si>
  <si>
    <t>Masłów</t>
  </si>
  <si>
    <t>topolów</t>
  </si>
  <si>
    <t>Myślibórz</t>
  </si>
  <si>
    <t>Piekoszów</t>
  </si>
  <si>
    <t>Kętrzyn</t>
  </si>
  <si>
    <t>Linz, Austria</t>
  </si>
  <si>
    <t>Gliwice</t>
  </si>
  <si>
    <t>Rumia</t>
  </si>
  <si>
    <t>Sękowa</t>
  </si>
  <si>
    <t>Gorlice</t>
  </si>
  <si>
    <t>Bydgoszcz</t>
  </si>
  <si>
    <t>Węgrzce</t>
  </si>
  <si>
    <t>Sanok</t>
  </si>
  <si>
    <t>Damnica</t>
  </si>
  <si>
    <t>Polska</t>
  </si>
  <si>
    <t>Główczyce</t>
  </si>
  <si>
    <t>Praha - Czech Republic</t>
  </si>
  <si>
    <t>Pagorzyna</t>
  </si>
  <si>
    <t>Konstantynów Łódzki</t>
  </si>
  <si>
    <t>Tczew</t>
  </si>
  <si>
    <t>Grodysławice</t>
  </si>
  <si>
    <t>Mińsk Mazowiecki</t>
  </si>
  <si>
    <t>KĘTRZYN</t>
  </si>
  <si>
    <t>Tarnów Opolski</t>
  </si>
  <si>
    <t>Nasielsk</t>
  </si>
  <si>
    <t>Kamionki</t>
  </si>
  <si>
    <t>Biłgoraj</t>
  </si>
  <si>
    <t>Rzeszow</t>
  </si>
  <si>
    <t>Lubań</t>
  </si>
  <si>
    <t>Poznan</t>
  </si>
  <si>
    <t>Piechowice</t>
  </si>
  <si>
    <t>Ujów</t>
  </si>
  <si>
    <t>Opole</t>
  </si>
  <si>
    <t>Sosnowiec</t>
  </si>
  <si>
    <t>Zlotow</t>
  </si>
  <si>
    <t>Złotów</t>
  </si>
  <si>
    <t>Dąbrowa 21</t>
  </si>
  <si>
    <t>Brzeg Dolny</t>
  </si>
  <si>
    <t>Austria, Altenberg bei Linz</t>
  </si>
  <si>
    <t>Bielsko-Biała</t>
  </si>
  <si>
    <t>Bytów</t>
  </si>
  <si>
    <t>Milicz</t>
  </si>
  <si>
    <t>Łaganów</t>
  </si>
  <si>
    <t>Olsztyn</t>
  </si>
  <si>
    <t>Praha</t>
  </si>
  <si>
    <t>Czech</t>
  </si>
  <si>
    <t>Grodzisk Mazowiecki</t>
  </si>
  <si>
    <t>Kotowice</t>
  </si>
  <si>
    <t>Rabka-Zdrój</t>
  </si>
  <si>
    <t>Rabka Zdrój</t>
  </si>
  <si>
    <t>Santok</t>
  </si>
  <si>
    <t>Widuchowa</t>
  </si>
  <si>
    <t>Góry</t>
  </si>
  <si>
    <t>Kraśnik</t>
  </si>
  <si>
    <t>Česko</t>
  </si>
  <si>
    <t>Kostrzyn</t>
  </si>
  <si>
    <t>Glinka Duchowna</t>
  </si>
  <si>
    <t>Szafranki</t>
  </si>
  <si>
    <t>Czestochowa</t>
  </si>
  <si>
    <t>Kokotów</t>
  </si>
  <si>
    <t>Górzno</t>
  </si>
  <si>
    <t>Tomaszów Lubelski</t>
  </si>
  <si>
    <t>Bukowno</t>
  </si>
  <si>
    <t>Łęczna</t>
  </si>
  <si>
    <t>Wierzenica</t>
  </si>
  <si>
    <t>Ostrów Wielkopolski</t>
  </si>
  <si>
    <t>Kiełczów</t>
  </si>
  <si>
    <t>Gorzó Wlkp</t>
  </si>
  <si>
    <t>Majdan Stary</t>
  </si>
  <si>
    <t>Tarnogród</t>
  </si>
  <si>
    <t>Bezrzecze</t>
  </si>
  <si>
    <t>Pozycja</t>
  </si>
  <si>
    <t>Imię</t>
  </si>
  <si>
    <t>Nazwisko</t>
  </si>
  <si>
    <t>Klub</t>
  </si>
  <si>
    <t>Miejscowość</t>
  </si>
  <si>
    <t>Punkty</t>
  </si>
  <si>
    <t>Liczba startów</t>
  </si>
</sst>
</file>

<file path=xl/styles.xml><?xml version="1.0" encoding="utf-8"?>
<styleSheet xmlns="http://schemas.openxmlformats.org/spreadsheetml/2006/main">
  <numFmts count="1">
    <numFmt numFmtId="164" formatCode="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080"/>
        <bgColor indexed="64"/>
      </patternFill>
    </fill>
    <fill>
      <patternFill patternType="solid">
        <fgColor rgb="FF80C0FF"/>
        <bgColor indexed="64"/>
      </patternFill>
    </fill>
    <fill>
      <patternFill patternType="solid">
        <fgColor rgb="FFA0FF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164" fontId="0" fillId="2" borderId="0" xfId="0" applyNumberFormat="1" applyFill="1"/>
    <xf numFmtId="164" fontId="0" fillId="0" borderId="0" xfId="0" applyNumberFormat="1"/>
    <xf numFmtId="0" fontId="1" fillId="3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</cellXfs>
  <cellStyles count="1">
    <cellStyle name="Normal" xfId="0" builtinId="0"/>
  </cellStyles>
  <dxfs count="1">
    <dxf>
      <font>
        <color rgb="FF808080"/>
      </font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723"/>
  <sheetViews>
    <sheetView tabSelected="1" workbookViewId="0"/>
  </sheetViews>
  <sheetFormatPr defaultRowHeight="15"/>
  <cols>
    <col min="1" max="1" width="8.7109375" style="1" customWidth="1"/>
    <col min="4" max="5" width="16.7109375" customWidth="1"/>
    <col min="6" max="6" width="20.7109375" customWidth="1"/>
    <col min="7" max="7" width="16.7109375" customWidth="1"/>
    <col min="8" max="8" width="9.140625" style="2"/>
    <col min="10" max="48" width="10.7109375" style="3" customWidth="1"/>
  </cols>
  <sheetData>
    <row r="1" spans="1:48">
      <c r="A1" s="4" t="s">
        <v>1182</v>
      </c>
      <c r="B1" s="4" t="s">
        <v>1</v>
      </c>
      <c r="C1" s="4" t="s">
        <v>2</v>
      </c>
      <c r="D1" s="4" t="s">
        <v>1183</v>
      </c>
      <c r="E1" s="4" t="s">
        <v>1184</v>
      </c>
      <c r="F1" s="4" t="s">
        <v>1185</v>
      </c>
      <c r="G1" s="4" t="s">
        <v>1186</v>
      </c>
      <c r="H1" s="4" t="s">
        <v>1187</v>
      </c>
      <c r="I1" s="4" t="s">
        <v>1188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12</v>
      </c>
      <c r="AM1" s="5" t="s">
        <v>37</v>
      </c>
      <c r="AN1" s="5" t="s">
        <v>38</v>
      </c>
      <c r="AO1" s="5" t="s">
        <v>39</v>
      </c>
      <c r="AP1" s="5" t="s">
        <v>23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</row>
    <row r="2" spans="1:48">
      <c r="A2" s="1">
        <v>1</v>
      </c>
      <c r="B2">
        <v>67</v>
      </c>
      <c r="C2" t="s">
        <v>46</v>
      </c>
      <c r="D2" t="s">
        <v>49</v>
      </c>
      <c r="E2" t="s">
        <v>204</v>
      </c>
      <c r="F2" t="s">
        <v>837</v>
      </c>
      <c r="G2" t="s">
        <v>1028</v>
      </c>
      <c r="H2" s="2">
        <f>IFERROR(LARGE(J2:AV2,1),0)+IFERROR(LARGE(J2:AV2,2),0)+IFERROR(LARGE(J2:AV2,3),0)+IFERROR(LARGE(J2:AV2,4),0)+IFERROR(LARGE(J2:AV2,5),0)+IFERROR(LARGE(J2:AV2,6),0)+IFERROR(LARGE(J2:AV2,7),0)</f>
        <v>203.861101</v>
      </c>
      <c r="I2">
        <f>COUNT(J2:AV2)</f>
        <v>5</v>
      </c>
      <c r="J2" s="3">
        <v>51.009901</v>
      </c>
      <c r="M2" s="3">
        <v>43.256403</v>
      </c>
      <c r="AB2" s="3">
        <v>53</v>
      </c>
      <c r="AI2" s="3">
        <v>45.933234</v>
      </c>
      <c r="AM2" s="3">
        <v>53.917966</v>
      </c>
    </row>
    <row r="3" spans="1:48">
      <c r="A3" s="1">
        <v>2</v>
      </c>
      <c r="B3">
        <v>106</v>
      </c>
      <c r="C3" t="s">
        <v>46</v>
      </c>
      <c r="D3" t="s">
        <v>49</v>
      </c>
      <c r="E3" t="s">
        <v>205</v>
      </c>
      <c r="F3" t="s">
        <v>837</v>
      </c>
      <c r="G3" t="s">
        <v>1028</v>
      </c>
      <c r="H3" s="2">
        <f>IFERROR(LARGE(J3:AV3,1),0)+IFERROR(LARGE(J3:AV3,2),0)+IFERROR(LARGE(J3:AV3,3),0)+IFERROR(LARGE(J3:AV3,4),0)+IFERROR(LARGE(J3:AV3,5),0)+IFERROR(LARGE(J3:AV3,6),0)+IFERROR(LARGE(J3:AV3,7),0)</f>
        <v>192.267231</v>
      </c>
      <c r="I3">
        <f>COUNT(J3:AV3)</f>
        <v>5</v>
      </c>
      <c r="J3" s="3">
        <v>45.389309</v>
      </c>
      <c r="AB3" s="3">
        <v>51.997777</v>
      </c>
      <c r="AM3" s="3">
        <v>48.380145</v>
      </c>
      <c r="AT3" s="3">
        <v>36.470463</v>
      </c>
      <c r="AV3" s="3">
        <v>46.5</v>
      </c>
    </row>
    <row r="4" spans="1:48">
      <c r="A4" s="1">
        <v>3</v>
      </c>
      <c r="B4">
        <v>123</v>
      </c>
      <c r="C4" t="s">
        <v>46</v>
      </c>
      <c r="D4" t="s">
        <v>50</v>
      </c>
      <c r="E4" t="s">
        <v>206</v>
      </c>
      <c r="G4" t="s">
        <v>1029</v>
      </c>
      <c r="H4" s="2">
        <f>IFERROR(LARGE(J4:AV4,1),0)+IFERROR(LARGE(J4:AV4,2),0)+IFERROR(LARGE(J4:AV4,3),0)+IFERROR(LARGE(J4:AV4,4),0)+IFERROR(LARGE(J4:AV4,5),0)+IFERROR(LARGE(J4:AV4,6),0)+IFERROR(LARGE(J4:AV4,7),0)</f>
        <v>189.103651</v>
      </c>
      <c r="I4">
        <f>COUNT(J4:AV4)</f>
        <v>5</v>
      </c>
      <c r="J4" s="3">
        <v>53</v>
      </c>
      <c r="L4" s="3">
        <v>53</v>
      </c>
      <c r="O4" s="3">
        <v>42.057377</v>
      </c>
      <c r="AB4" s="3">
        <v>41.046274</v>
      </c>
      <c r="AM4" s="3">
        <v>35.311033</v>
      </c>
    </row>
    <row r="5" spans="1:48">
      <c r="A5" s="1">
        <v>4</v>
      </c>
      <c r="B5">
        <v>102</v>
      </c>
      <c r="C5" t="s">
        <v>46</v>
      </c>
      <c r="D5" t="s">
        <v>51</v>
      </c>
      <c r="E5" t="s">
        <v>207</v>
      </c>
      <c r="F5" t="s">
        <v>838</v>
      </c>
      <c r="G5" t="s">
        <v>1030</v>
      </c>
      <c r="H5" s="2">
        <f>IFERROR(LARGE(J5:AV5,1),0)+IFERROR(LARGE(J5:AV5,2),0)+IFERROR(LARGE(J5:AV5,3),0)+IFERROR(LARGE(J5:AV5,4),0)+IFERROR(LARGE(J5:AV5,5),0)+IFERROR(LARGE(J5:AV5,6),0)+IFERROR(LARGE(J5:AV5,7),0)</f>
        <v>188.687023</v>
      </c>
      <c r="I5">
        <f>COUNT(J5:AV5)</f>
        <v>8</v>
      </c>
      <c r="O5" s="3">
        <v>46.5</v>
      </c>
      <c r="Y5" s="3">
        <v>41.5</v>
      </c>
      <c r="AB5" s="3">
        <v>48.258403</v>
      </c>
      <c r="AF5" s="3">
        <v>46.5</v>
      </c>
      <c r="AI5" s="3">
        <v>46.5</v>
      </c>
      <c r="AK5" s="3">
        <v>46.5</v>
      </c>
      <c r="AM5" s="3">
        <v>47.42862</v>
      </c>
      <c r="AT5" s="3">
        <v>44.413194</v>
      </c>
    </row>
    <row r="6" spans="1:48">
      <c r="A6" s="1">
        <v>5</v>
      </c>
      <c r="B6">
        <v>55</v>
      </c>
      <c r="C6" t="s">
        <v>46</v>
      </c>
      <c r="D6" t="s">
        <v>52</v>
      </c>
      <c r="E6" t="s">
        <v>208</v>
      </c>
      <c r="F6" t="s">
        <v>839</v>
      </c>
      <c r="G6" t="s">
        <v>1031</v>
      </c>
      <c r="H6" s="2">
        <f>IFERROR(LARGE(J6:AV6,1),0)+IFERROR(LARGE(J6:AV6,2),0)+IFERROR(LARGE(J6:AV6,3),0)+IFERROR(LARGE(J6:AV6,4),0)+IFERROR(LARGE(J6:AV6,5),0)+IFERROR(LARGE(J6:AV6,6),0)+IFERROR(LARGE(J6:AV6,7),0)</f>
        <v>167.801090</v>
      </c>
      <c r="I6">
        <f>COUNT(J6:AV6)</f>
        <v>5</v>
      </c>
      <c r="J6" s="3">
        <v>47.503265</v>
      </c>
      <c r="L6" s="3">
        <v>41.048035</v>
      </c>
      <c r="AB6" s="3">
        <v>40.31362</v>
      </c>
      <c r="AK6" s="3">
        <v>38.93617</v>
      </c>
      <c r="AV6" s="3">
        <v>11.176295</v>
      </c>
    </row>
    <row r="7" spans="1:48">
      <c r="A7" s="1">
        <v>6</v>
      </c>
      <c r="B7">
        <v>306</v>
      </c>
      <c r="C7" t="s">
        <v>47</v>
      </c>
      <c r="D7" t="s">
        <v>53</v>
      </c>
      <c r="E7" t="s">
        <v>209</v>
      </c>
      <c r="G7" t="s">
        <v>1032</v>
      </c>
      <c r="H7" s="2">
        <f>IFERROR(LARGE(J7:AV7,1),0)+IFERROR(LARGE(J7:AV7,2),0)+IFERROR(LARGE(J7:AV7,3),0)+IFERROR(LARGE(J7:AV7,4),0)+IFERROR(LARGE(J7:AV7,5),0)+IFERROR(LARGE(J7:AV7,6),0)+IFERROR(LARGE(J7:AV7,7),0)</f>
        <v>165.237057</v>
      </c>
      <c r="I7">
        <f>COUNT(J7:AV7)</f>
        <v>9</v>
      </c>
      <c r="L7" s="3">
        <v>40.829694</v>
      </c>
      <c r="O7" s="3">
        <v>26.33351</v>
      </c>
      <c r="Y7" s="3">
        <v>26.04611</v>
      </c>
      <c r="AF7" s="3">
        <v>42.660211</v>
      </c>
      <c r="AK7" s="3">
        <v>40.768949</v>
      </c>
      <c r="AM7" s="3">
        <v>30.197116</v>
      </c>
      <c r="AP7" s="3">
        <v>40.978203</v>
      </c>
      <c r="AT7" s="3">
        <v>31.501676</v>
      </c>
      <c r="AV7" s="3">
        <v>27.344983</v>
      </c>
    </row>
    <row r="8" spans="1:48">
      <c r="A8" s="1">
        <v>7</v>
      </c>
      <c r="B8">
        <v>377</v>
      </c>
      <c r="C8" t="s">
        <v>47</v>
      </c>
      <c r="D8" t="s">
        <v>54</v>
      </c>
      <c r="E8" t="s">
        <v>210</v>
      </c>
      <c r="F8" t="s">
        <v>840</v>
      </c>
      <c r="G8" t="s">
        <v>1032</v>
      </c>
      <c r="H8" s="2">
        <f>IFERROR(LARGE(J8:AV8,1),0)+IFERROR(LARGE(J8:AV8,2),0)+IFERROR(LARGE(J8:AV8,3),0)+IFERROR(LARGE(J8:AV8,4),0)+IFERROR(LARGE(J8:AV8,5),0)+IFERROR(LARGE(J8:AV8,6),0)+IFERROR(LARGE(J8:AV8,7),0)</f>
        <v>164.052261</v>
      </c>
      <c r="I8">
        <f>COUNT(J8:AV8)</f>
        <v>7</v>
      </c>
      <c r="L8" s="3">
        <v>40.829694</v>
      </c>
      <c r="O8" s="3">
        <v>32.914884</v>
      </c>
      <c r="Y8" s="3">
        <v>40.295048</v>
      </c>
      <c r="AF8" s="3">
        <v>42.660211</v>
      </c>
      <c r="AK8" s="3">
        <v>40.267308</v>
      </c>
      <c r="AM8" s="3">
        <v>30.197768</v>
      </c>
      <c r="AT8" s="3">
        <v>31.501676</v>
      </c>
    </row>
    <row r="9" spans="1:48">
      <c r="A9" s="1">
        <v>8</v>
      </c>
      <c r="B9">
        <v>78</v>
      </c>
      <c r="C9" t="s">
        <v>47</v>
      </c>
      <c r="D9" t="s">
        <v>55</v>
      </c>
      <c r="E9" t="s">
        <v>211</v>
      </c>
      <c r="F9" t="s">
        <v>841</v>
      </c>
      <c r="G9" t="s">
        <v>1033</v>
      </c>
      <c r="H9" s="2">
        <f>IFERROR(LARGE(J9:AV9,1),0)+IFERROR(LARGE(J9:AV9,2),0)+IFERROR(LARGE(J9:AV9,3),0)+IFERROR(LARGE(J9:AV9,4),0)+IFERROR(LARGE(J9:AV9,5),0)+IFERROR(LARGE(J9:AV9,6),0)+IFERROR(LARGE(J9:AV9,7),0)</f>
        <v>159.072712</v>
      </c>
      <c r="I9">
        <f>COUNT(J9:AV9)</f>
        <v>5</v>
      </c>
      <c r="J9" s="3">
        <v>44.657223</v>
      </c>
      <c r="Y9" s="3">
        <v>36.07428</v>
      </c>
      <c r="AI9" s="3">
        <v>18.521673</v>
      </c>
      <c r="AM9" s="3">
        <v>41.976891</v>
      </c>
      <c r="AV9" s="3">
        <v>36.364318</v>
      </c>
    </row>
    <row r="10" spans="1:48">
      <c r="A10" s="1">
        <v>9</v>
      </c>
      <c r="B10">
        <v>335</v>
      </c>
      <c r="C10" t="s">
        <v>46</v>
      </c>
      <c r="D10" t="s">
        <v>56</v>
      </c>
      <c r="E10" t="s">
        <v>212</v>
      </c>
      <c r="F10" t="s">
        <v>842</v>
      </c>
      <c r="G10" t="s">
        <v>1034</v>
      </c>
      <c r="H10" s="2">
        <f>IFERROR(LARGE(J10:AV10,1),0)+IFERROR(LARGE(J10:AV10,2),0)+IFERROR(LARGE(J10:AV10,3),0)+IFERROR(LARGE(J10:AV10,4),0)+IFERROR(LARGE(J10:AV10,5),0)+IFERROR(LARGE(J10:AV10,6),0)+IFERROR(LARGE(J10:AV10,7),0)</f>
        <v>157.821365</v>
      </c>
      <c r="I10">
        <f>COUNT(J10:AV10)</f>
        <v>7</v>
      </c>
      <c r="J10" s="3">
        <v>35.38028</v>
      </c>
      <c r="K10" s="3">
        <v>30.909091</v>
      </c>
      <c r="L10" s="3">
        <v>40.611354</v>
      </c>
      <c r="M10" s="3">
        <v>33.625388</v>
      </c>
      <c r="N10" s="3">
        <v>40.212598</v>
      </c>
      <c r="O10" s="3">
        <v>35.31743</v>
      </c>
      <c r="AF10" s="3">
        <v>41.617133</v>
      </c>
    </row>
    <row r="11" spans="1:48">
      <c r="A11" s="1">
        <v>10</v>
      </c>
      <c r="B11">
        <v>195</v>
      </c>
      <c r="C11" t="s">
        <v>47</v>
      </c>
      <c r="D11" t="s">
        <v>57</v>
      </c>
      <c r="E11" t="s">
        <v>213</v>
      </c>
      <c r="F11" t="s">
        <v>843</v>
      </c>
      <c r="G11" t="s">
        <v>1029</v>
      </c>
      <c r="H11" s="2">
        <f>IFERROR(LARGE(J11:AV11,1),0)+IFERROR(LARGE(J11:AV11,2),0)+IFERROR(LARGE(J11:AV11,3),0)+IFERROR(LARGE(J11:AV11,4),0)+IFERROR(LARGE(J11:AV11,5),0)+IFERROR(LARGE(J11:AV11,6),0)+IFERROR(LARGE(J11:AV11,7),0)</f>
        <v>155.377328</v>
      </c>
      <c r="I11">
        <f>COUNT(J11:AV11)</f>
        <v>6</v>
      </c>
      <c r="N11" s="3">
        <v>33.478992</v>
      </c>
      <c r="O11" s="3">
        <v>36.278449</v>
      </c>
      <c r="AA11" s="3">
        <v>40.575652</v>
      </c>
      <c r="AI11" s="3">
        <v>37.023227</v>
      </c>
      <c r="AL11" s="3">
        <v>34.126294</v>
      </c>
      <c r="AQ11" s="3">
        <v>41.5</v>
      </c>
    </row>
    <row r="12" spans="1:48">
      <c r="A12" s="1">
        <v>11</v>
      </c>
      <c r="B12">
        <v>5189</v>
      </c>
      <c r="C12" t="s">
        <v>46</v>
      </c>
      <c r="D12" t="s">
        <v>58</v>
      </c>
      <c r="E12" t="s">
        <v>214</v>
      </c>
      <c r="G12" t="s">
        <v>1035</v>
      </c>
      <c r="H12" s="2">
        <f>IFERROR(LARGE(J12:AV12,1),0)+IFERROR(LARGE(J12:AV12,2),0)+IFERROR(LARGE(J12:AV12,3),0)+IFERROR(LARGE(J12:AV12,4),0)+IFERROR(LARGE(J12:AV12,5),0)+IFERROR(LARGE(J12:AV12,6),0)+IFERROR(LARGE(J12:AV12,7),0)</f>
        <v>153.894801</v>
      </c>
      <c r="I12">
        <f>COUNT(J12:AV12)</f>
        <v>7</v>
      </c>
      <c r="J12" s="3">
        <v>40.508738</v>
      </c>
      <c r="N12" s="3">
        <v>29.731343</v>
      </c>
      <c r="AB12" s="3">
        <v>34.586408</v>
      </c>
      <c r="AF12" s="3">
        <v>39.941275</v>
      </c>
      <c r="AK12" s="3">
        <v>38.302326</v>
      </c>
      <c r="AM12" s="3">
        <v>35.142462</v>
      </c>
      <c r="AT12" s="3">
        <v>34.574016</v>
      </c>
    </row>
    <row r="13" spans="1:48">
      <c r="A13" s="1">
        <v>12</v>
      </c>
      <c r="B13">
        <v>654</v>
      </c>
      <c r="C13" t="s">
        <v>46</v>
      </c>
      <c r="D13" t="s">
        <v>59</v>
      </c>
      <c r="E13" t="s">
        <v>215</v>
      </c>
      <c r="F13" t="s">
        <v>844</v>
      </c>
      <c r="G13" t="s">
        <v>1036</v>
      </c>
      <c r="H13" s="2">
        <f>IFERROR(LARGE(J13:AV13,1),0)+IFERROR(LARGE(J13:AV13,2),0)+IFERROR(LARGE(J13:AV13,3),0)+IFERROR(LARGE(J13:AV13,4),0)+IFERROR(LARGE(J13:AV13,5),0)+IFERROR(LARGE(J13:AV13,6),0)+IFERROR(LARGE(J13:AV13,7),0)</f>
        <v>153.643653</v>
      </c>
      <c r="I13">
        <f>COUNT(J13:AV13)</f>
        <v>4</v>
      </c>
      <c r="J13" s="3">
        <v>46.018788</v>
      </c>
      <c r="N13" s="3">
        <v>34.703833</v>
      </c>
      <c r="AJ13" s="3">
        <v>38.209302</v>
      </c>
      <c r="AO13" s="3">
        <v>34.71173</v>
      </c>
    </row>
    <row r="14" spans="1:48">
      <c r="A14" s="1">
        <v>13</v>
      </c>
      <c r="B14">
        <v>69</v>
      </c>
      <c r="C14" t="s">
        <v>46</v>
      </c>
      <c r="D14" t="s">
        <v>58</v>
      </c>
      <c r="E14" t="s">
        <v>216</v>
      </c>
      <c r="F14" t="s">
        <v>845</v>
      </c>
      <c r="G14" t="s">
        <v>1029</v>
      </c>
      <c r="H14" s="2">
        <f>IFERROR(LARGE(J14:AV14,1),0)+IFERROR(LARGE(J14:AV14,2),0)+IFERROR(LARGE(J14:AV14,3),0)+IFERROR(LARGE(J14:AV14,4),0)+IFERROR(LARGE(J14:AV14,5),0)+IFERROR(LARGE(J14:AV14,6),0)+IFERROR(LARGE(J14:AV14,7),0)</f>
        <v>152.817455</v>
      </c>
      <c r="I14">
        <f>COUNT(J14:AV14)</f>
        <v>6</v>
      </c>
      <c r="J14" s="3">
        <v>37.580396</v>
      </c>
      <c r="L14" s="3">
        <v>35.009976</v>
      </c>
      <c r="M14" s="3">
        <v>38.169706</v>
      </c>
      <c r="O14" s="3">
        <v>42.057377</v>
      </c>
      <c r="AI14" s="3">
        <v>12.903882</v>
      </c>
      <c r="AL14" s="3">
        <v>23.063063</v>
      </c>
    </row>
    <row r="15" spans="1:48">
      <c r="A15" s="1">
        <v>14</v>
      </c>
      <c r="B15">
        <v>291</v>
      </c>
      <c r="C15" t="s">
        <v>48</v>
      </c>
      <c r="D15" t="s">
        <v>60</v>
      </c>
      <c r="E15" t="s">
        <v>217</v>
      </c>
      <c r="G15" t="s">
        <v>1037</v>
      </c>
      <c r="H15" s="2">
        <f>IFERROR(LARGE(J15:AV15,1),0)+IFERROR(LARGE(J15:AV15,2),0)+IFERROR(LARGE(J15:AV15,3),0)+IFERROR(LARGE(J15:AV15,4),0)+IFERROR(LARGE(J15:AV15,5),0)+IFERROR(LARGE(J15:AV15,6),0)+IFERROR(LARGE(J15:AV15,7),0)</f>
        <v>151.451829</v>
      </c>
      <c r="I15">
        <f>COUNT(J15:AV15)</f>
        <v>4</v>
      </c>
      <c r="J15" s="3">
        <v>41.972909</v>
      </c>
      <c r="O15" s="3">
        <v>35.79794</v>
      </c>
      <c r="AO15" s="3">
        <v>37.792208</v>
      </c>
      <c r="AT15" s="3">
        <v>35.888772</v>
      </c>
    </row>
    <row r="16" spans="1:48">
      <c r="A16" s="1">
        <v>15</v>
      </c>
      <c r="B16">
        <v>376</v>
      </c>
      <c r="C16" t="s">
        <v>46</v>
      </c>
      <c r="D16" t="s">
        <v>61</v>
      </c>
      <c r="E16" t="s">
        <v>218</v>
      </c>
      <c r="F16" t="s">
        <v>846</v>
      </c>
      <c r="G16" t="s">
        <v>1038</v>
      </c>
      <c r="H16" s="2">
        <f>IFERROR(LARGE(J16:AV16,1),0)+IFERROR(LARGE(J16:AV16,2),0)+IFERROR(LARGE(J16:AV16,3),0)+IFERROR(LARGE(J16:AV16,4),0)+IFERROR(LARGE(J16:AV16,5),0)+IFERROR(LARGE(J16:AV16,6),0)+IFERROR(LARGE(J16:AV16,7),0)</f>
        <v>146.376252</v>
      </c>
      <c r="I16">
        <f>COUNT(J16:AV16)</f>
        <v>5</v>
      </c>
      <c r="J16" s="3">
        <v>31.048406</v>
      </c>
      <c r="K16" s="3">
        <v>35.478261</v>
      </c>
      <c r="O16" s="3">
        <v>42.057377</v>
      </c>
      <c r="AF16" s="3">
        <v>20.004425</v>
      </c>
      <c r="AO16" s="3">
        <v>37.792208</v>
      </c>
    </row>
    <row r="17" spans="1:48">
      <c r="A17" s="1">
        <v>16</v>
      </c>
      <c r="B17">
        <v>96</v>
      </c>
      <c r="C17" t="s">
        <v>46</v>
      </c>
      <c r="D17" t="s">
        <v>50</v>
      </c>
      <c r="E17" t="s">
        <v>219</v>
      </c>
      <c r="F17" t="s">
        <v>847</v>
      </c>
      <c r="G17" t="s">
        <v>1039</v>
      </c>
      <c r="H17" s="2">
        <f>IFERROR(LARGE(J17:AV17,1),0)+IFERROR(LARGE(J17:AV17,2),0)+IFERROR(LARGE(J17:AV17,3),0)+IFERROR(LARGE(J17:AV17,4),0)+IFERROR(LARGE(J17:AV17,5),0)+IFERROR(LARGE(J17:AV17,6),0)+IFERROR(LARGE(J17:AV17,7),0)</f>
        <v>137.619858</v>
      </c>
      <c r="I17">
        <f>COUNT(J17:AV17)</f>
        <v>5</v>
      </c>
      <c r="K17" s="3">
        <v>33.442623</v>
      </c>
      <c r="M17" s="3">
        <v>31.562695</v>
      </c>
      <c r="AI17" s="3">
        <v>34.903957</v>
      </c>
      <c r="AL17" s="3">
        <v>28.880866</v>
      </c>
      <c r="AO17" s="3">
        <v>37.710583</v>
      </c>
    </row>
    <row r="18" spans="1:48">
      <c r="A18" s="1">
        <v>17</v>
      </c>
      <c r="B18">
        <v>27</v>
      </c>
      <c r="C18" t="s">
        <v>47</v>
      </c>
      <c r="D18" t="s">
        <v>62</v>
      </c>
      <c r="E18" t="s">
        <v>220</v>
      </c>
      <c r="G18" t="s">
        <v>1029</v>
      </c>
      <c r="H18" s="2">
        <f>IFERROR(LARGE(J18:AV18,1),0)+IFERROR(LARGE(J18:AV18,2),0)+IFERROR(LARGE(J18:AV18,3),0)+IFERROR(LARGE(J18:AV18,4),0)+IFERROR(LARGE(J18:AV18,5),0)+IFERROR(LARGE(J18:AV18,6),0)+IFERROR(LARGE(J18:AV18,7),0)</f>
        <v>137.517227</v>
      </c>
      <c r="I18">
        <f>COUNT(J18:AV18)</f>
        <v>7</v>
      </c>
      <c r="J18" s="3">
        <v>36.116224</v>
      </c>
      <c r="L18" s="3">
        <v>27.230681</v>
      </c>
      <c r="N18" s="3">
        <v>32.180937</v>
      </c>
      <c r="O18" s="3">
        <v>32.467828</v>
      </c>
      <c r="AB18" s="3">
        <v>32.54485</v>
      </c>
      <c r="AQ18" s="3">
        <v>36.388325</v>
      </c>
      <c r="AT18" s="3">
        <v>29.632646</v>
      </c>
    </row>
    <row r="19" spans="1:48">
      <c r="A19" s="1">
        <v>18</v>
      </c>
      <c r="B19">
        <v>238</v>
      </c>
      <c r="C19" t="s">
        <v>47</v>
      </c>
      <c r="D19" t="s">
        <v>63</v>
      </c>
      <c r="E19" t="s">
        <v>221</v>
      </c>
      <c r="G19" t="s">
        <v>1029</v>
      </c>
      <c r="H19" s="2">
        <f>IFERROR(LARGE(J19:AV19,1),0)+IFERROR(LARGE(J19:AV19,2),0)+IFERROR(LARGE(J19:AV19,3),0)+IFERROR(LARGE(J19:AV19,4),0)+IFERROR(LARGE(J19:AV19,5),0)+IFERROR(LARGE(J19:AV19,6),0)+IFERROR(LARGE(J19:AV19,7),0)</f>
        <v>131.808488</v>
      </c>
      <c r="I19">
        <f>COUNT(J19:AV19)</f>
        <v>8</v>
      </c>
      <c r="K19" s="3">
        <v>28.732394</v>
      </c>
      <c r="L19" s="3">
        <v>30.604165</v>
      </c>
      <c r="M19" s="3">
        <v>26.657007</v>
      </c>
      <c r="N19" s="3">
        <v>31.872</v>
      </c>
      <c r="O19" s="3">
        <v>29.125552</v>
      </c>
      <c r="Y19" s="3">
        <v>26.04611</v>
      </c>
      <c r="AI19" s="3">
        <v>32.943998</v>
      </c>
      <c r="AQ19" s="3">
        <v>36.388325</v>
      </c>
    </row>
    <row r="20" spans="1:48">
      <c r="A20" s="1">
        <v>19</v>
      </c>
      <c r="B20">
        <v>88</v>
      </c>
      <c r="C20" t="s">
        <v>46</v>
      </c>
      <c r="D20" t="s">
        <v>64</v>
      </c>
      <c r="E20" t="s">
        <v>222</v>
      </c>
      <c r="F20" t="s">
        <v>848</v>
      </c>
      <c r="G20" t="s">
        <v>1040</v>
      </c>
      <c r="H20" s="2">
        <f>IFERROR(LARGE(J20:AV20,1),0)+IFERROR(LARGE(J20:AV20,2),0)+IFERROR(LARGE(J20:AV20,3),0)+IFERROR(LARGE(J20:AV20,4),0)+IFERROR(LARGE(J20:AV20,5),0)+IFERROR(LARGE(J20:AV20,6),0)+IFERROR(LARGE(J20:AV20,7),0)</f>
        <v>131.488318</v>
      </c>
      <c r="I20">
        <f>COUNT(J20:AV20)</f>
        <v>7</v>
      </c>
      <c r="N20" s="3">
        <v>32.180937</v>
      </c>
      <c r="O20" s="3">
        <v>31.99036</v>
      </c>
      <c r="Y20" s="3">
        <v>28.003712</v>
      </c>
      <c r="AA20" s="3">
        <v>30.928696</v>
      </c>
      <c r="AF20" s="3">
        <v>16.525395</v>
      </c>
      <c r="AQ20" s="3">
        <v>36.388325</v>
      </c>
      <c r="AT20" s="3">
        <v>25.033669</v>
      </c>
    </row>
    <row r="21" spans="1:48">
      <c r="A21" s="1">
        <v>20</v>
      </c>
      <c r="B21">
        <v>51</v>
      </c>
      <c r="C21" t="s">
        <v>46</v>
      </c>
      <c r="D21" t="s">
        <v>65</v>
      </c>
      <c r="E21" t="s">
        <v>223</v>
      </c>
      <c r="G21" t="s">
        <v>1041</v>
      </c>
      <c r="H21" s="2">
        <f>IFERROR(LARGE(J21:AV21,1),0)+IFERROR(LARGE(J21:AV21,2),0)+IFERROR(LARGE(J21:AV21,3),0)+IFERROR(LARGE(J21:AV21,4),0)+IFERROR(LARGE(J21:AV21,5),0)+IFERROR(LARGE(J21:AV21,6),0)+IFERROR(LARGE(J21:AV21,7),0)</f>
        <v>130.534236</v>
      </c>
      <c r="I21">
        <f>COUNT(J21:AV21)</f>
        <v>4</v>
      </c>
      <c r="L21" s="3">
        <v>36.261721</v>
      </c>
      <c r="AF21" s="3">
        <v>36.964286</v>
      </c>
      <c r="AQ21" s="3">
        <v>31.77665</v>
      </c>
      <c r="AV21" s="3">
        <v>25.531579</v>
      </c>
    </row>
    <row r="22" spans="1:48">
      <c r="A22" s="1">
        <v>21</v>
      </c>
      <c r="B22">
        <v>743</v>
      </c>
      <c r="C22" t="s">
        <v>47</v>
      </c>
      <c r="D22" t="s">
        <v>62</v>
      </c>
      <c r="E22" t="s">
        <v>224</v>
      </c>
      <c r="F22" t="s">
        <v>849</v>
      </c>
      <c r="G22" t="s">
        <v>1034</v>
      </c>
      <c r="H22" s="2">
        <f>IFERROR(LARGE(J22:AV22,1),0)+IFERROR(LARGE(J22:AV22,2),0)+IFERROR(LARGE(J22:AV22,3),0)+IFERROR(LARGE(J22:AV22,4),0)+IFERROR(LARGE(J22:AV22,5),0)+IFERROR(LARGE(J22:AV22,6),0)+IFERROR(LARGE(J22:AV22,7),0)</f>
        <v>129.297686</v>
      </c>
      <c r="I22">
        <f>COUNT(J22:AV22)</f>
        <v>5</v>
      </c>
      <c r="L22" s="3">
        <v>36.570989</v>
      </c>
      <c r="O22" s="3">
        <v>30.557956</v>
      </c>
      <c r="Y22" s="3">
        <v>33.194799</v>
      </c>
      <c r="AK22" s="3">
        <v>27.313433</v>
      </c>
      <c r="AT22" s="3">
        <v>28.973942</v>
      </c>
    </row>
    <row r="23" spans="1:48">
      <c r="A23" s="1">
        <v>22</v>
      </c>
      <c r="B23">
        <v>1</v>
      </c>
      <c r="C23" t="s">
        <v>46</v>
      </c>
      <c r="D23" t="s">
        <v>62</v>
      </c>
      <c r="E23" t="s">
        <v>225</v>
      </c>
      <c r="F23" t="s">
        <v>850</v>
      </c>
      <c r="G23" t="s">
        <v>1042</v>
      </c>
      <c r="H23" s="2">
        <f>IFERROR(LARGE(J23:AV23,1),0)+IFERROR(LARGE(J23:AV23,2),0)+IFERROR(LARGE(J23:AV23,3),0)+IFERROR(LARGE(J23:AV23,4),0)+IFERROR(LARGE(J23:AV23,5),0)+IFERROR(LARGE(J23:AV23,6),0)+IFERROR(LARGE(J23:AV23,7),0)</f>
        <v>128.517406</v>
      </c>
      <c r="I23">
        <f>COUNT(J23:AV23)</f>
        <v>6</v>
      </c>
      <c r="L23" s="3">
        <v>24.946818</v>
      </c>
      <c r="N23" s="3">
        <v>35.570423</v>
      </c>
      <c r="O23" s="3">
        <v>28.943137</v>
      </c>
      <c r="AF23" s="3">
        <v>36.28811</v>
      </c>
      <c r="AI23" s="3">
        <v>26.404062</v>
      </c>
      <c r="AQ23" s="3">
        <v>27.715736</v>
      </c>
    </row>
    <row r="24" spans="1:48">
      <c r="A24" s="1">
        <v>23</v>
      </c>
      <c r="B24">
        <v>56</v>
      </c>
      <c r="C24" t="s">
        <v>47</v>
      </c>
      <c r="D24" t="s">
        <v>66</v>
      </c>
      <c r="E24" t="s">
        <v>226</v>
      </c>
      <c r="G24" t="s">
        <v>1043</v>
      </c>
      <c r="H24" s="2">
        <f>IFERROR(LARGE(J24:AV24,1),0)+IFERROR(LARGE(J24:AV24,2),0)+IFERROR(LARGE(J24:AV24,3),0)+IFERROR(LARGE(J24:AV24,4),0)+IFERROR(LARGE(J24:AV24,5),0)+IFERROR(LARGE(J24:AV24,6),0)+IFERROR(LARGE(J24:AV24,7),0)</f>
        <v>127.696591</v>
      </c>
      <c r="I24">
        <f>COUNT(J24:AV24)</f>
        <v>6</v>
      </c>
      <c r="L24" s="3">
        <v>35.41945</v>
      </c>
      <c r="M24" s="3">
        <v>24.305044</v>
      </c>
      <c r="Y24" s="3">
        <v>30.605194</v>
      </c>
      <c r="AJ24" s="3">
        <v>18.604651</v>
      </c>
      <c r="AM24" s="3">
        <v>30.098343</v>
      </c>
      <c r="AQ24" s="3">
        <v>31.573604</v>
      </c>
    </row>
    <row r="25" spans="1:48">
      <c r="A25" s="1">
        <v>24</v>
      </c>
      <c r="B25">
        <v>34</v>
      </c>
      <c r="C25" t="s">
        <v>46</v>
      </c>
      <c r="D25" t="s">
        <v>67</v>
      </c>
      <c r="E25" t="s">
        <v>62</v>
      </c>
      <c r="F25" t="s">
        <v>851</v>
      </c>
      <c r="G25" t="s">
        <v>1044</v>
      </c>
      <c r="H25" s="2">
        <f>IFERROR(LARGE(J25:AV25,1),0)+IFERROR(LARGE(J25:AV25,2),0)+IFERROR(LARGE(J25:AV25,3),0)+IFERROR(LARGE(J25:AV25,4),0)+IFERROR(LARGE(J25:AV25,5),0)+IFERROR(LARGE(J25:AV25,6),0)+IFERROR(LARGE(J25:AV25,7),0)</f>
        <v>127.412284</v>
      </c>
      <c r="I25">
        <f>COUNT(J25:AV25)</f>
        <v>3</v>
      </c>
      <c r="L25" s="3">
        <v>51.126638</v>
      </c>
      <c r="O25" s="3">
        <v>38.680995</v>
      </c>
      <c r="AV25" s="3">
        <v>37.604651</v>
      </c>
    </row>
    <row r="26" spans="1:48">
      <c r="A26" s="1">
        <v>25</v>
      </c>
      <c r="B26">
        <v>4507</v>
      </c>
      <c r="C26" t="s">
        <v>48</v>
      </c>
      <c r="D26" t="s">
        <v>68</v>
      </c>
      <c r="E26" t="s">
        <v>227</v>
      </c>
      <c r="G26" t="s">
        <v>1045</v>
      </c>
      <c r="H26" s="2">
        <f>IFERROR(LARGE(J26:AV26,1),0)+IFERROR(LARGE(J26:AV26,2),0)+IFERROR(LARGE(J26:AV26,3),0)+IFERROR(LARGE(J26:AV26,4),0)+IFERROR(LARGE(J26:AV26,5),0)+IFERROR(LARGE(J26:AV26,6),0)+IFERROR(LARGE(J26:AV26,7),0)</f>
        <v>126.232628</v>
      </c>
      <c r="I26">
        <f>COUNT(J26:AV26)</f>
        <v>6</v>
      </c>
      <c r="K26" s="3">
        <v>26.195827</v>
      </c>
      <c r="M26" s="3">
        <v>26.940895</v>
      </c>
      <c r="O26" s="3">
        <v>32.67463</v>
      </c>
      <c r="AF26" s="3">
        <v>39.608985</v>
      </c>
      <c r="AI26" s="3">
        <v>26.819622</v>
      </c>
      <c r="AT26" s="3">
        <v>27.008118</v>
      </c>
    </row>
    <row r="27" spans="1:48">
      <c r="A27" s="1">
        <v>26</v>
      </c>
      <c r="B27">
        <v>201</v>
      </c>
      <c r="C27" t="s">
        <v>47</v>
      </c>
      <c r="D27" t="s">
        <v>49</v>
      </c>
      <c r="E27" t="s">
        <v>228</v>
      </c>
      <c r="F27" t="s">
        <v>852</v>
      </c>
      <c r="G27" t="s">
        <v>1029</v>
      </c>
      <c r="H27" s="2">
        <f>IFERROR(LARGE(J27:AV27,1),0)+IFERROR(LARGE(J27:AV27,2),0)+IFERROR(LARGE(J27:AV27,3),0)+IFERROR(LARGE(J27:AV27,4),0)+IFERROR(LARGE(J27:AV27,5),0)+IFERROR(LARGE(J27:AV27,6),0)+IFERROR(LARGE(J27:AV27,7),0)</f>
        <v>123.222305</v>
      </c>
      <c r="I27">
        <f>COUNT(J27:AV27)</f>
        <v>7</v>
      </c>
      <c r="K27" s="3">
        <v>27.521079</v>
      </c>
      <c r="N27" s="3">
        <v>32.025723</v>
      </c>
      <c r="AA27" s="3">
        <v>31.464348</v>
      </c>
      <c r="AI27" s="3">
        <v>15.442511</v>
      </c>
      <c r="AO27" s="3">
        <v>25.828402</v>
      </c>
      <c r="AT27" s="3">
        <v>23.990629</v>
      </c>
      <c r="AV27" s="3">
        <v>32.211155</v>
      </c>
    </row>
    <row r="28" spans="1:48">
      <c r="A28" s="1">
        <v>27</v>
      </c>
      <c r="B28">
        <v>31</v>
      </c>
      <c r="C28" t="s">
        <v>47</v>
      </c>
      <c r="D28" t="s">
        <v>69</v>
      </c>
      <c r="E28" t="s">
        <v>229</v>
      </c>
      <c r="F28" t="s">
        <v>853</v>
      </c>
      <c r="G28" t="s">
        <v>1046</v>
      </c>
      <c r="H28" s="2">
        <f>IFERROR(LARGE(J28:AV28,1),0)+IFERROR(LARGE(J28:AV28,2),0)+IFERROR(LARGE(J28:AV28,3),0)+IFERROR(LARGE(J28:AV28,4),0)+IFERROR(LARGE(J28:AV28,5),0)+IFERROR(LARGE(J28:AV28,6),0)+IFERROR(LARGE(J28:AV28,7),0)</f>
        <v>121.839991</v>
      </c>
      <c r="I28">
        <f>COUNT(J28:AV28)</f>
        <v>5</v>
      </c>
      <c r="L28" s="3">
        <v>30.604165</v>
      </c>
      <c r="Y28" s="3">
        <v>28.005568</v>
      </c>
      <c r="AF28" s="3">
        <v>30.28626</v>
      </c>
      <c r="AI28" s="3">
        <v>32.943998</v>
      </c>
      <c r="AM28" s="3">
        <v>26.768292</v>
      </c>
    </row>
    <row r="29" spans="1:48">
      <c r="A29" s="1">
        <v>28</v>
      </c>
      <c r="B29">
        <v>107</v>
      </c>
      <c r="C29" t="s">
        <v>46</v>
      </c>
      <c r="D29" t="s">
        <v>70</v>
      </c>
      <c r="E29" t="s">
        <v>230</v>
      </c>
      <c r="F29" t="s">
        <v>854</v>
      </c>
      <c r="G29" t="s">
        <v>1047</v>
      </c>
      <c r="H29" s="2">
        <f>IFERROR(LARGE(J29:AV29,1),0)+IFERROR(LARGE(J29:AV29,2),0)+IFERROR(LARGE(J29:AV29,3),0)+IFERROR(LARGE(J29:AV29,4),0)+IFERROR(LARGE(J29:AV29,5),0)+IFERROR(LARGE(J29:AV29,6),0)+IFERROR(LARGE(J29:AV29,7),0)</f>
        <v>121.445535</v>
      </c>
      <c r="I29">
        <f>COUNT(J29:AV29)</f>
        <v>6</v>
      </c>
      <c r="J29" s="3">
        <v>37.824424</v>
      </c>
      <c r="K29" s="3">
        <v>29.247312</v>
      </c>
      <c r="M29" s="3">
        <v>25.656694</v>
      </c>
      <c r="O29" s="3">
        <v>25.621793</v>
      </c>
      <c r="AI29" s="3">
        <v>18.299857</v>
      </c>
      <c r="AO29" s="3">
        <v>28.717105</v>
      </c>
    </row>
    <row r="30" spans="1:48">
      <c r="A30" s="1">
        <v>29</v>
      </c>
      <c r="B30">
        <v>32</v>
      </c>
      <c r="C30" t="s">
        <v>46</v>
      </c>
      <c r="D30" t="s">
        <v>65</v>
      </c>
      <c r="E30" t="s">
        <v>231</v>
      </c>
      <c r="F30" t="s">
        <v>855</v>
      </c>
      <c r="G30" t="s">
        <v>1048</v>
      </c>
      <c r="H30" s="2">
        <f>IFERROR(LARGE(J30:AV30,1),0)+IFERROR(LARGE(J30:AV30,2),0)+IFERROR(LARGE(J30:AV30,3),0)+IFERROR(LARGE(J30:AV30,4),0)+IFERROR(LARGE(J30:AV30,5),0)+IFERROR(LARGE(J30:AV30,6),0)+IFERROR(LARGE(J30:AV30,7),0)</f>
        <v>121.419639</v>
      </c>
      <c r="I30">
        <f>COUNT(J30:AV30)</f>
        <v>3</v>
      </c>
      <c r="AM30" s="3">
        <v>51.548247</v>
      </c>
      <c r="AT30" s="3">
        <v>53</v>
      </c>
      <c r="AV30" s="3">
        <v>16.871392</v>
      </c>
    </row>
    <row r="31" spans="1:48">
      <c r="A31" s="1">
        <v>30</v>
      </c>
      <c r="B31">
        <v>135</v>
      </c>
      <c r="C31" t="s">
        <v>47</v>
      </c>
      <c r="D31" t="s">
        <v>71</v>
      </c>
      <c r="E31" t="s">
        <v>232</v>
      </c>
      <c r="F31" t="s">
        <v>856</v>
      </c>
      <c r="G31" t="s">
        <v>1049</v>
      </c>
      <c r="H31" s="2">
        <f>IFERROR(LARGE(J31:AV31,1),0)+IFERROR(LARGE(J31:AV31,2),0)+IFERROR(LARGE(J31:AV31,3),0)+IFERROR(LARGE(J31:AV31,4),0)+IFERROR(LARGE(J31:AV31,5),0)+IFERROR(LARGE(J31:AV31,6),0)+IFERROR(LARGE(J31:AV31,7),0)</f>
        <v>121.369517</v>
      </c>
      <c r="I31">
        <f>COUNT(J31:AV31)</f>
        <v>4</v>
      </c>
      <c r="J31" s="3">
        <v>36.116224</v>
      </c>
      <c r="N31" s="3">
        <v>31.974318</v>
      </c>
      <c r="AT31" s="3">
        <v>22.102882</v>
      </c>
      <c r="AV31" s="3">
        <v>31.176093</v>
      </c>
    </row>
    <row r="32" spans="1:48">
      <c r="A32" s="1">
        <v>31</v>
      </c>
      <c r="B32">
        <v>158</v>
      </c>
      <c r="C32" t="s">
        <v>46</v>
      </c>
      <c r="D32" t="s">
        <v>72</v>
      </c>
      <c r="E32" t="s">
        <v>233</v>
      </c>
      <c r="F32" t="s">
        <v>857</v>
      </c>
      <c r="G32" t="s">
        <v>1050</v>
      </c>
      <c r="H32" s="2">
        <f>IFERROR(LARGE(J32:AV32,1),0)+IFERROR(LARGE(J32:AV32,2),0)+IFERROR(LARGE(J32:AV32,3),0)+IFERROR(LARGE(J32:AV32,4),0)+IFERROR(LARGE(J32:AV32,5),0)+IFERROR(LARGE(J32:AV32,6),0)+IFERROR(LARGE(J32:AV32,7),0)</f>
        <v>120.709007</v>
      </c>
      <c r="I32">
        <f>COUNT(J32:AV32)</f>
        <v>7</v>
      </c>
      <c r="N32" s="3">
        <v>13.392219</v>
      </c>
      <c r="Y32" s="3">
        <v>26.350681</v>
      </c>
      <c r="AI32" s="3">
        <v>13.531808</v>
      </c>
      <c r="AK32" s="3">
        <v>33.272727</v>
      </c>
      <c r="AM32" s="3">
        <v>30.199072</v>
      </c>
      <c r="AQ32" s="3">
        <v>30.253807</v>
      </c>
      <c r="AT32" s="3">
        <v>26.983401</v>
      </c>
    </row>
    <row r="33" spans="1:48">
      <c r="A33" s="1">
        <v>32</v>
      </c>
      <c r="B33">
        <v>159</v>
      </c>
      <c r="C33" t="s">
        <v>48</v>
      </c>
      <c r="D33" t="s">
        <v>73</v>
      </c>
      <c r="E33" t="s">
        <v>233</v>
      </c>
      <c r="F33" t="s">
        <v>857</v>
      </c>
      <c r="G33" t="s">
        <v>1050</v>
      </c>
      <c r="H33" s="2">
        <f>IFERROR(LARGE(J33:AV33,1),0)+IFERROR(LARGE(J33:AV33,2),0)+IFERROR(LARGE(J33:AV33,3),0)+IFERROR(LARGE(J33:AV33,4),0)+IFERROR(LARGE(J33:AV33,5),0)+IFERROR(LARGE(J33:AV33,6),0)+IFERROR(LARGE(J33:AV33,7),0)</f>
        <v>120.708355</v>
      </c>
      <c r="I33">
        <f>COUNT(J33:AV33)</f>
        <v>5</v>
      </c>
      <c r="N33" s="3">
        <v>13.392219</v>
      </c>
      <c r="AK33" s="3">
        <v>33.272727</v>
      </c>
      <c r="AM33" s="3">
        <v>30.19842</v>
      </c>
      <c r="AQ33" s="3">
        <v>30.253807</v>
      </c>
      <c r="AT33" s="3">
        <v>26.983401</v>
      </c>
    </row>
    <row r="34" spans="1:48">
      <c r="A34" s="1">
        <v>33</v>
      </c>
      <c r="B34">
        <v>1212</v>
      </c>
      <c r="C34" t="s">
        <v>46</v>
      </c>
      <c r="D34" t="s">
        <v>65</v>
      </c>
      <c r="E34" t="s">
        <v>234</v>
      </c>
      <c r="G34" t="s">
        <v>1051</v>
      </c>
      <c r="H34" s="2">
        <f>IFERROR(LARGE(J34:AV34,1),0)+IFERROR(LARGE(J34:AV34,2),0)+IFERROR(LARGE(J34:AV34,3),0)+IFERROR(LARGE(J34:AV34,4),0)+IFERROR(LARGE(J34:AV34,5),0)+IFERROR(LARGE(J34:AV34,6),0)+IFERROR(LARGE(J34:AV34,7),0)</f>
        <v>120.482417</v>
      </c>
      <c r="I34">
        <f>COUNT(J34:AV34)</f>
        <v>9</v>
      </c>
      <c r="L34" s="3">
        <v>23.698513</v>
      </c>
      <c r="M34" s="3">
        <v>27.378247</v>
      </c>
      <c r="O34" s="3">
        <v>30.79669</v>
      </c>
      <c r="Y34" s="3">
        <v>28.001856</v>
      </c>
      <c r="AA34" s="3">
        <v>30.706087</v>
      </c>
      <c r="AF34" s="3">
        <v>30.28626</v>
      </c>
      <c r="AK34" s="3">
        <v>28.69338</v>
      </c>
      <c r="AT34" s="3">
        <v>27.796561</v>
      </c>
      <c r="AV34" s="3">
        <v>18.169192</v>
      </c>
    </row>
    <row r="35" spans="1:48">
      <c r="A35" s="1">
        <v>34</v>
      </c>
      <c r="B35">
        <v>1985</v>
      </c>
      <c r="C35" t="s">
        <v>46</v>
      </c>
      <c r="D35" t="s">
        <v>74</v>
      </c>
      <c r="E35" t="s">
        <v>235</v>
      </c>
      <c r="F35" t="s">
        <v>858</v>
      </c>
      <c r="G35" t="s">
        <v>1052</v>
      </c>
      <c r="H35" s="2">
        <f>IFERROR(LARGE(J35:AV35,1),0)+IFERROR(LARGE(J35:AV35,2),0)+IFERROR(LARGE(J35:AV35,3),0)+IFERROR(LARGE(J35:AV35,4),0)+IFERROR(LARGE(J35:AV35,5),0)+IFERROR(LARGE(J35:AV35,6),0)+IFERROR(LARGE(J35:AV35,7),0)</f>
        <v>117.502560</v>
      </c>
      <c r="I35">
        <f>COUNT(J35:AV35)</f>
        <v>3</v>
      </c>
      <c r="K35" s="3">
        <v>36.186253</v>
      </c>
      <c r="M35" s="3">
        <v>38.169706</v>
      </c>
      <c r="AI35" s="3">
        <v>43.146601</v>
      </c>
    </row>
    <row r="36" spans="1:48">
      <c r="A36" s="1">
        <v>35</v>
      </c>
      <c r="B36">
        <v>1057</v>
      </c>
      <c r="C36" t="s">
        <v>46</v>
      </c>
      <c r="D36" t="s">
        <v>75</v>
      </c>
      <c r="E36" t="s">
        <v>236</v>
      </c>
      <c r="F36" t="s">
        <v>859</v>
      </c>
      <c r="G36" t="s">
        <v>1051</v>
      </c>
      <c r="H36" s="2">
        <f>IFERROR(LARGE(J36:AV36,1),0)+IFERROR(LARGE(J36:AV36,2),0)+IFERROR(LARGE(J36:AV36,3),0)+IFERROR(LARGE(J36:AV36,4),0)+IFERROR(LARGE(J36:AV36,5),0)+IFERROR(LARGE(J36:AV36,6),0)+IFERROR(LARGE(J36:AV36,7),0)</f>
        <v>116.167155</v>
      </c>
      <c r="I36">
        <f>COUNT(J36:AV36)</f>
        <v>7</v>
      </c>
      <c r="L36" s="3">
        <v>23.698513</v>
      </c>
      <c r="M36" s="3">
        <v>27.378247</v>
      </c>
      <c r="AA36" s="3">
        <v>30.706087</v>
      </c>
      <c r="AB36" s="3">
        <v>19.714719</v>
      </c>
      <c r="AF36" s="3">
        <v>30.28626</v>
      </c>
      <c r="AT36" s="3">
        <v>27.796561</v>
      </c>
      <c r="AV36" s="3">
        <v>18.169192</v>
      </c>
    </row>
    <row r="37" spans="1:48">
      <c r="A37" s="1">
        <v>36</v>
      </c>
      <c r="B37">
        <v>237</v>
      </c>
      <c r="C37" t="s">
        <v>48</v>
      </c>
      <c r="D37" t="s">
        <v>76</v>
      </c>
      <c r="E37" t="s">
        <v>237</v>
      </c>
      <c r="F37" t="s">
        <v>860</v>
      </c>
      <c r="G37" t="s">
        <v>1034</v>
      </c>
      <c r="H37" s="2">
        <f>IFERROR(LARGE(J37:AV37,1),0)+IFERROR(LARGE(J37:AV37,2),0)+IFERROR(LARGE(J37:AV37,3),0)+IFERROR(LARGE(J37:AV37,4),0)+IFERROR(LARGE(J37:AV37,5),0)+IFERROR(LARGE(J37:AV37,6),0)+IFERROR(LARGE(J37:AV37,7),0)</f>
        <v>114.645274</v>
      </c>
      <c r="I37">
        <f>COUNT(J37:AV37)</f>
        <v>5</v>
      </c>
      <c r="L37" s="3">
        <v>25.298181</v>
      </c>
      <c r="N37" s="3">
        <v>32.23301</v>
      </c>
      <c r="O37" s="3">
        <v>28.468659</v>
      </c>
      <c r="Y37" s="3">
        <v>28.645424</v>
      </c>
      <c r="AM37" s="3">
        <v>17.093431</v>
      </c>
    </row>
    <row r="38" spans="1:48">
      <c r="A38" s="1">
        <v>37</v>
      </c>
      <c r="B38">
        <v>406</v>
      </c>
      <c r="C38" t="s">
        <v>46</v>
      </c>
      <c r="D38" t="s">
        <v>77</v>
      </c>
      <c r="E38" t="s">
        <v>238</v>
      </c>
      <c r="F38" t="s">
        <v>861</v>
      </c>
      <c r="G38" t="s">
        <v>1053</v>
      </c>
      <c r="H38" s="2">
        <f>IFERROR(LARGE(J38:AV38,1),0)+IFERROR(LARGE(J38:AV38,2),0)+IFERROR(LARGE(J38:AV38,3),0)+IFERROR(LARGE(J38:AV38,4),0)+IFERROR(LARGE(J38:AV38,5),0)+IFERROR(LARGE(J38:AV38,6),0)+IFERROR(LARGE(J38:AV38,7),0)</f>
        <v>113.039022</v>
      </c>
      <c r="I38">
        <f>COUNT(J38:AV38)</f>
        <v>3</v>
      </c>
      <c r="Y38" s="3">
        <v>36.956179</v>
      </c>
      <c r="AK38" s="3">
        <v>37.17833</v>
      </c>
      <c r="AT38" s="3">
        <v>38.904513</v>
      </c>
    </row>
    <row r="39" spans="1:48">
      <c r="A39" s="1">
        <v>38</v>
      </c>
      <c r="B39">
        <v>105</v>
      </c>
      <c r="C39" t="s">
        <v>47</v>
      </c>
      <c r="D39" t="s">
        <v>50</v>
      </c>
      <c r="E39" t="s">
        <v>239</v>
      </c>
      <c r="F39" t="s">
        <v>862</v>
      </c>
      <c r="G39" t="s">
        <v>448</v>
      </c>
      <c r="H39" s="2">
        <f>IFERROR(LARGE(J39:AV39,1),0)+IFERROR(LARGE(J39:AV39,2),0)+IFERROR(LARGE(J39:AV39,3),0)+IFERROR(LARGE(J39:AV39,4),0)+IFERROR(LARGE(J39:AV39,5),0)+IFERROR(LARGE(J39:AV39,6),0)+IFERROR(LARGE(J39:AV39,7),0)</f>
        <v>112.088543</v>
      </c>
      <c r="I39">
        <f>COUNT(J39:AV39)</f>
        <v>4</v>
      </c>
      <c r="N39" s="3">
        <v>28.175389</v>
      </c>
      <c r="AF39" s="3">
        <v>26.235785</v>
      </c>
      <c r="AJ39" s="3">
        <v>30.697674</v>
      </c>
      <c r="AQ39" s="3">
        <v>26.979695</v>
      </c>
    </row>
    <row r="40" spans="1:48">
      <c r="A40" s="1">
        <v>39</v>
      </c>
      <c r="B40">
        <v>4511</v>
      </c>
      <c r="C40" t="s">
        <v>46</v>
      </c>
      <c r="D40" t="s">
        <v>78</v>
      </c>
      <c r="E40" t="s">
        <v>240</v>
      </c>
      <c r="G40" t="s">
        <v>1054</v>
      </c>
      <c r="H40" s="2">
        <f>IFERROR(LARGE(J40:AV40,1),0)+IFERROR(LARGE(J40:AV40,2),0)+IFERROR(LARGE(J40:AV40,3),0)+IFERROR(LARGE(J40:AV40,4),0)+IFERROR(LARGE(J40:AV40,5),0)+IFERROR(LARGE(J40:AV40,6),0)+IFERROR(LARGE(J40:AV40,7),0)</f>
        <v>107.735018</v>
      </c>
      <c r="I40">
        <f>COUNT(J40:AV40)</f>
        <v>3</v>
      </c>
      <c r="L40" s="3">
        <v>40.174672</v>
      </c>
      <c r="AK40" s="3">
        <v>37.60274</v>
      </c>
      <c r="AT40" s="3">
        <v>29.957606</v>
      </c>
    </row>
    <row r="41" spans="1:48">
      <c r="A41" s="1">
        <v>40</v>
      </c>
      <c r="B41">
        <v>362</v>
      </c>
      <c r="C41" t="s">
        <v>46</v>
      </c>
      <c r="D41" t="s">
        <v>50</v>
      </c>
      <c r="E41" t="s">
        <v>241</v>
      </c>
      <c r="F41" t="s">
        <v>863</v>
      </c>
      <c r="G41" t="s">
        <v>1032</v>
      </c>
      <c r="H41" s="2">
        <f>IFERROR(LARGE(J41:AV41,1),0)+IFERROR(LARGE(J41:AV41,2),0)+IFERROR(LARGE(J41:AV41,3),0)+IFERROR(LARGE(J41:AV41,4),0)+IFERROR(LARGE(J41:AV41,5),0)+IFERROR(LARGE(J41:AV41,6),0)+IFERROR(LARGE(J41:AV41,7),0)</f>
        <v>107.325431</v>
      </c>
      <c r="I41">
        <f>COUNT(J41:AV41)</f>
        <v>3</v>
      </c>
      <c r="L41" s="3">
        <v>31.388887</v>
      </c>
      <c r="O41" s="3">
        <v>39.836066</v>
      </c>
      <c r="Y41" s="3">
        <v>36.100478</v>
      </c>
    </row>
    <row r="42" spans="1:48">
      <c r="A42" s="1">
        <v>41</v>
      </c>
      <c r="B42">
        <v>488</v>
      </c>
      <c r="C42" t="s">
        <v>46</v>
      </c>
      <c r="D42" t="s">
        <v>79</v>
      </c>
      <c r="E42" t="s">
        <v>242</v>
      </c>
      <c r="F42" t="s">
        <v>864</v>
      </c>
      <c r="G42" t="s">
        <v>1055</v>
      </c>
      <c r="H42" s="2">
        <f>IFERROR(LARGE(J42:AV42,1),0)+IFERROR(LARGE(J42:AV42,2),0)+IFERROR(LARGE(J42:AV42,3),0)+IFERROR(LARGE(J42:AV42,4),0)+IFERROR(LARGE(J42:AV42,5),0)+IFERROR(LARGE(J42:AV42,6),0)+IFERROR(LARGE(J42:AV42,7),0)</f>
        <v>105.433459</v>
      </c>
      <c r="I42">
        <f>COUNT(J42:AV42)</f>
        <v>3</v>
      </c>
      <c r="M42" s="3">
        <v>29.973341</v>
      </c>
      <c r="AI42" s="3">
        <v>37.66791</v>
      </c>
      <c r="AO42" s="3">
        <v>37.792208</v>
      </c>
    </row>
    <row r="43" spans="1:48">
      <c r="A43" s="1">
        <v>42</v>
      </c>
      <c r="B43">
        <v>1221</v>
      </c>
      <c r="C43" t="s">
        <v>47</v>
      </c>
      <c r="D43" t="s">
        <v>80</v>
      </c>
      <c r="E43" t="s">
        <v>243</v>
      </c>
      <c r="G43" t="s">
        <v>1056</v>
      </c>
      <c r="H43" s="2">
        <f>IFERROR(LARGE(J43:AV43,1),0)+IFERROR(LARGE(J43:AV43,2),0)+IFERROR(LARGE(J43:AV43,3),0)+IFERROR(LARGE(J43:AV43,4),0)+IFERROR(LARGE(J43:AV43,5),0)+IFERROR(LARGE(J43:AV43,6),0)+IFERROR(LARGE(J43:AV43,7),0)</f>
        <v>104.635581</v>
      </c>
      <c r="I43">
        <f>COUNT(J43:AV43)</f>
        <v>6</v>
      </c>
      <c r="K43" s="3">
        <v>21.133813</v>
      </c>
      <c r="M43" s="3">
        <v>23.412772</v>
      </c>
      <c r="N43" s="3">
        <v>25.670103</v>
      </c>
      <c r="AA43" s="3">
        <v>30.253913</v>
      </c>
      <c r="AF43" s="3">
        <v>25.298793</v>
      </c>
      <c r="AI43" s="3">
        <v>18.299857</v>
      </c>
    </row>
    <row r="44" spans="1:48">
      <c r="A44" s="1">
        <v>43</v>
      </c>
      <c r="B44">
        <v>676</v>
      </c>
      <c r="C44" t="s">
        <v>46</v>
      </c>
      <c r="D44" t="s">
        <v>77</v>
      </c>
      <c r="E44" t="s">
        <v>244</v>
      </c>
      <c r="F44" t="s">
        <v>865</v>
      </c>
      <c r="G44" t="s">
        <v>1057</v>
      </c>
      <c r="H44" s="2">
        <f>IFERROR(LARGE(J44:AV44,1),0)+IFERROR(LARGE(J44:AV44,2),0)+IFERROR(LARGE(J44:AV44,3),0)+IFERROR(LARGE(J44:AV44,4),0)+IFERROR(LARGE(J44:AV44,5),0)+IFERROR(LARGE(J44:AV44,6),0)+IFERROR(LARGE(J44:AV44,7),0)</f>
        <v>100.674164</v>
      </c>
      <c r="I44">
        <f>COUNT(J44:AV44)</f>
        <v>4</v>
      </c>
      <c r="K44" s="3">
        <v>21.133813</v>
      </c>
      <c r="N44" s="3">
        <v>25.670103</v>
      </c>
      <c r="AA44" s="3">
        <v>30.253913</v>
      </c>
      <c r="AF44" s="3">
        <v>23.616335</v>
      </c>
    </row>
    <row r="45" spans="1:48">
      <c r="A45" s="1">
        <v>44</v>
      </c>
      <c r="B45">
        <v>515</v>
      </c>
      <c r="C45" t="s">
        <v>46</v>
      </c>
      <c r="D45" t="s">
        <v>81</v>
      </c>
      <c r="E45" t="s">
        <v>245</v>
      </c>
      <c r="F45" t="s">
        <v>866</v>
      </c>
      <c r="G45" t="s">
        <v>1058</v>
      </c>
      <c r="H45" s="2">
        <f>IFERROR(LARGE(J45:AV45,1),0)+IFERROR(LARGE(J45:AV45,2),0)+IFERROR(LARGE(J45:AV45,3),0)+IFERROR(LARGE(J45:AV45,4),0)+IFERROR(LARGE(J45:AV45,5),0)+IFERROR(LARGE(J45:AV45,6),0)+IFERROR(LARGE(J45:AV45,7),0)</f>
        <v>100.252405</v>
      </c>
      <c r="I45">
        <f>COUNT(J45:AV45)</f>
        <v>3</v>
      </c>
      <c r="N45" s="3">
        <v>32.285251</v>
      </c>
      <c r="AA45" s="3">
        <v>41.5</v>
      </c>
      <c r="AI45" s="3">
        <v>26.467154</v>
      </c>
    </row>
    <row r="46" spans="1:48">
      <c r="A46" s="1">
        <v>45</v>
      </c>
      <c r="B46">
        <v>14687</v>
      </c>
      <c r="C46" t="s">
        <v>46</v>
      </c>
      <c r="D46" t="s">
        <v>59</v>
      </c>
      <c r="E46" t="s">
        <v>246</v>
      </c>
      <c r="F46" t="s">
        <v>867</v>
      </c>
      <c r="G46" t="s">
        <v>1028</v>
      </c>
      <c r="H46" s="2">
        <f>IFERROR(LARGE(J46:AV46,1),0)+IFERROR(LARGE(J46:AV46,2),0)+IFERROR(LARGE(J46:AV46,3),0)+IFERROR(LARGE(J46:AV46,4),0)+IFERROR(LARGE(J46:AV46,5),0)+IFERROR(LARGE(J46:AV46,6),0)+IFERROR(LARGE(J46:AV46,7),0)</f>
        <v>99.146601</v>
      </c>
      <c r="I46">
        <f>COUNT(J46:AV46)</f>
        <v>2</v>
      </c>
      <c r="AI46" s="3">
        <v>43.146601</v>
      </c>
      <c r="AM46" s="3">
        <v>56</v>
      </c>
    </row>
    <row r="47" spans="1:48">
      <c r="A47" s="1">
        <v>46</v>
      </c>
      <c r="B47">
        <v>1953</v>
      </c>
      <c r="C47" t="s">
        <v>46</v>
      </c>
      <c r="D47" t="s">
        <v>59</v>
      </c>
      <c r="E47" t="s">
        <v>247</v>
      </c>
      <c r="F47" t="s">
        <v>868</v>
      </c>
      <c r="G47" t="s">
        <v>1059</v>
      </c>
      <c r="H47" s="2">
        <f>IFERROR(LARGE(J47:AV47,1),0)+IFERROR(LARGE(J47:AV47,2),0)+IFERROR(LARGE(J47:AV47,3),0)+IFERROR(LARGE(J47:AV47,4),0)+IFERROR(LARGE(J47:AV47,5),0)+IFERROR(LARGE(J47:AV47,6),0)+IFERROR(LARGE(J47:AV47,7),0)</f>
        <v>98.899177</v>
      </c>
      <c r="I47">
        <f>COUNT(J47:AV47)</f>
        <v>3</v>
      </c>
      <c r="J47" s="3">
        <v>31.048406</v>
      </c>
      <c r="K47" s="3">
        <v>35.478261</v>
      </c>
      <c r="AL47" s="3">
        <v>32.37251</v>
      </c>
    </row>
    <row r="48" spans="1:48">
      <c r="A48" s="1">
        <v>47</v>
      </c>
      <c r="B48">
        <v>1287</v>
      </c>
      <c r="C48" t="s">
        <v>47</v>
      </c>
      <c r="D48" t="s">
        <v>50</v>
      </c>
      <c r="E48" t="s">
        <v>248</v>
      </c>
      <c r="G48" t="s">
        <v>1060</v>
      </c>
      <c r="H48" s="2">
        <f>IFERROR(LARGE(J48:AV48,1),0)+IFERROR(LARGE(J48:AV48,2),0)+IFERROR(LARGE(J48:AV48,3),0)+IFERROR(LARGE(J48:AV48,4),0)+IFERROR(LARGE(J48:AV48,5),0)+IFERROR(LARGE(J48:AV48,6),0)+IFERROR(LARGE(J48:AV48,7),0)</f>
        <v>97.754743</v>
      </c>
      <c r="I48">
        <f>COUNT(J48:AV48)</f>
        <v>10</v>
      </c>
      <c r="K48" s="3">
        <v>17.220144</v>
      </c>
      <c r="M48" s="3">
        <v>19.90101</v>
      </c>
      <c r="N48" s="3">
        <v>22.636364</v>
      </c>
      <c r="O48" s="3">
        <v>22.774927</v>
      </c>
      <c r="Y48" s="3">
        <v>20.927192</v>
      </c>
      <c r="AB48" s="3">
        <v>26.779762</v>
      </c>
      <c r="AF48" s="3">
        <v>20.927706</v>
      </c>
      <c r="AO48" s="3">
        <v>25.56369</v>
      </c>
      <c r="AT48" s="3">
        <v>10.843252</v>
      </c>
      <c r="AV48" s="3">
        <v>4.815147</v>
      </c>
    </row>
    <row r="49" spans="1:48">
      <c r="A49" s="1">
        <v>48</v>
      </c>
      <c r="B49">
        <v>1265</v>
      </c>
      <c r="C49" t="s">
        <v>47</v>
      </c>
      <c r="D49" t="s">
        <v>49</v>
      </c>
      <c r="E49" t="s">
        <v>249</v>
      </c>
      <c r="G49" t="s">
        <v>1061</v>
      </c>
      <c r="H49" s="2">
        <f>IFERROR(LARGE(J49:AV49,1),0)+IFERROR(LARGE(J49:AV49,2),0)+IFERROR(LARGE(J49:AV49,3),0)+IFERROR(LARGE(J49:AV49,4),0)+IFERROR(LARGE(J49:AV49,5),0)+IFERROR(LARGE(J49:AV49,6),0)+IFERROR(LARGE(J49:AV49,7),0)</f>
        <v>97.115648</v>
      </c>
      <c r="I49">
        <f>COUNT(J49:AV49)</f>
        <v>5</v>
      </c>
      <c r="O49" s="3">
        <v>22.727081</v>
      </c>
      <c r="Y49" s="3">
        <v>22.734463</v>
      </c>
      <c r="AF49" s="3">
        <v>27.362069</v>
      </c>
      <c r="AK49" s="3">
        <v>24.292035</v>
      </c>
      <c r="AL49" s="3">
        <v>22.582583</v>
      </c>
    </row>
    <row r="50" spans="1:48">
      <c r="A50" s="1">
        <v>49</v>
      </c>
      <c r="B50">
        <v>3586</v>
      </c>
      <c r="C50" t="s">
        <v>46</v>
      </c>
      <c r="D50" t="s">
        <v>82</v>
      </c>
      <c r="E50" t="s">
        <v>250</v>
      </c>
      <c r="G50" t="s">
        <v>856</v>
      </c>
      <c r="H50" s="2">
        <f>IFERROR(LARGE(J50:AV50,1),0)+IFERROR(LARGE(J50:AV50,2),0)+IFERROR(LARGE(J50:AV50,3),0)+IFERROR(LARGE(J50:AV50,4),0)+IFERROR(LARGE(J50:AV50,5),0)+IFERROR(LARGE(J50:AV50,6),0)+IFERROR(LARGE(J50:AV50,7),0)</f>
        <v>96.426641</v>
      </c>
      <c r="I50">
        <f>COUNT(J50:AV50)</f>
        <v>2</v>
      </c>
      <c r="AB50" s="3">
        <v>43.426641</v>
      </c>
      <c r="AP50" s="3">
        <v>53</v>
      </c>
    </row>
    <row r="51" spans="1:48">
      <c r="A51" s="1">
        <v>50</v>
      </c>
      <c r="B51">
        <v>3869</v>
      </c>
      <c r="C51" t="s">
        <v>46</v>
      </c>
      <c r="D51" t="s">
        <v>65</v>
      </c>
      <c r="E51" t="s">
        <v>251</v>
      </c>
      <c r="F51" t="s">
        <v>869</v>
      </c>
      <c r="G51" t="s">
        <v>1028</v>
      </c>
      <c r="H51" s="2">
        <f>IFERROR(LARGE(J51:AV51,1),0)+IFERROR(LARGE(J51:AV51,2),0)+IFERROR(LARGE(J51:AV51,3),0)+IFERROR(LARGE(J51:AV51,4),0)+IFERROR(LARGE(J51:AV51,5),0)+IFERROR(LARGE(J51:AV51,6),0)+IFERROR(LARGE(J51:AV51,7),0)</f>
        <v>91.546960</v>
      </c>
      <c r="I51">
        <f>COUNT(J51:AV51)</f>
        <v>2</v>
      </c>
      <c r="J51" s="3">
        <v>48.524752</v>
      </c>
      <c r="AP51" s="3">
        <v>43.022208</v>
      </c>
    </row>
    <row r="52" spans="1:48">
      <c r="A52" s="1">
        <v>51</v>
      </c>
      <c r="B52">
        <v>98</v>
      </c>
      <c r="C52" t="s">
        <v>46</v>
      </c>
      <c r="D52" t="s">
        <v>83</v>
      </c>
      <c r="E52" t="s">
        <v>252</v>
      </c>
      <c r="F52" t="s">
        <v>870</v>
      </c>
      <c r="G52" t="s">
        <v>1038</v>
      </c>
      <c r="H52" s="2">
        <f>IFERROR(LARGE(J52:AV52,1),0)+IFERROR(LARGE(J52:AV52,2),0)+IFERROR(LARGE(J52:AV52,3),0)+IFERROR(LARGE(J52:AV52,4),0)+IFERROR(LARGE(J52:AV52,5),0)+IFERROR(LARGE(J52:AV52,6),0)+IFERROR(LARGE(J52:AV52,7),0)</f>
        <v>88.688682</v>
      </c>
      <c r="I52">
        <f>COUNT(J52:AV52)</f>
        <v>6</v>
      </c>
      <c r="J52" s="3">
        <v>6.439148</v>
      </c>
      <c r="M52" s="3">
        <v>20.517032</v>
      </c>
      <c r="O52" s="3">
        <v>25.621793</v>
      </c>
      <c r="AI52" s="3">
        <v>18.299857</v>
      </c>
      <c r="AL52" s="3">
        <v>17.747179</v>
      </c>
      <c r="AO52" s="3">
        <v>24.25</v>
      </c>
    </row>
    <row r="53" spans="1:48">
      <c r="A53" s="1">
        <v>52</v>
      </c>
      <c r="B53">
        <v>4965</v>
      </c>
      <c r="C53" t="s">
        <v>48</v>
      </c>
      <c r="D53" t="s">
        <v>84</v>
      </c>
      <c r="E53" t="s">
        <v>253</v>
      </c>
      <c r="G53" t="s">
        <v>1062</v>
      </c>
      <c r="H53" s="2">
        <f>IFERROR(LARGE(J53:AV53,1),0)+IFERROR(LARGE(J53:AV53,2),0)+IFERROR(LARGE(J53:AV53,3),0)+IFERROR(LARGE(J53:AV53,4),0)+IFERROR(LARGE(J53:AV53,5),0)+IFERROR(LARGE(J53:AV53,6),0)+IFERROR(LARGE(J53:AV53,7),0)</f>
        <v>88.535670</v>
      </c>
      <c r="I53">
        <f>COUNT(J53:AV53)</f>
        <v>6</v>
      </c>
      <c r="M53" s="3">
        <v>19.90101</v>
      </c>
      <c r="Y53" s="3">
        <v>20.927192</v>
      </c>
      <c r="AB53" s="3">
        <v>26.779762</v>
      </c>
      <c r="AF53" s="3">
        <v>20.927706</v>
      </c>
      <c r="AM53" s="3">
        <v>18.121947</v>
      </c>
      <c r="AT53" s="3">
        <v>10.843252</v>
      </c>
    </row>
    <row r="54" spans="1:48">
      <c r="A54" s="1">
        <v>53</v>
      </c>
      <c r="B54">
        <v>4574</v>
      </c>
      <c r="C54" t="s">
        <v>48</v>
      </c>
      <c r="D54" t="s">
        <v>85</v>
      </c>
      <c r="E54" t="s">
        <v>254</v>
      </c>
      <c r="G54" t="s">
        <v>1063</v>
      </c>
      <c r="H54" s="2">
        <f>IFERROR(LARGE(J54:AV54,1),0)+IFERROR(LARGE(J54:AV54,2),0)+IFERROR(LARGE(J54:AV54,3),0)+IFERROR(LARGE(J54:AV54,4),0)+IFERROR(LARGE(J54:AV54,5),0)+IFERROR(LARGE(J54:AV54,6),0)+IFERROR(LARGE(J54:AV54,7),0)</f>
        <v>87.398068</v>
      </c>
      <c r="I54">
        <f>COUNT(J54:AV54)</f>
        <v>4</v>
      </c>
      <c r="L54" s="3">
        <v>23.041204</v>
      </c>
      <c r="O54" s="3">
        <v>23.486644</v>
      </c>
      <c r="Y54" s="3">
        <v>28.001856</v>
      </c>
      <c r="AT54" s="3">
        <v>12.868364</v>
      </c>
    </row>
    <row r="55" spans="1:48">
      <c r="A55" s="1">
        <v>54</v>
      </c>
      <c r="B55">
        <v>4505</v>
      </c>
      <c r="C55" t="s">
        <v>46</v>
      </c>
      <c r="D55" t="s">
        <v>86</v>
      </c>
      <c r="E55" t="s">
        <v>255</v>
      </c>
      <c r="G55" t="s">
        <v>1064</v>
      </c>
      <c r="H55" s="2">
        <f>IFERROR(LARGE(J55:AV55,1),0)+IFERROR(LARGE(J55:AV55,2),0)+IFERROR(LARGE(J55:AV55,3),0)+IFERROR(LARGE(J55:AV55,4),0)+IFERROR(LARGE(J55:AV55,5),0)+IFERROR(LARGE(J55:AV55,6),0)+IFERROR(LARGE(J55:AV55,7),0)</f>
        <v>85.730146</v>
      </c>
      <c r="I55">
        <f>COUNT(J55:AV55)</f>
        <v>5</v>
      </c>
      <c r="M55" s="3">
        <v>19.90101</v>
      </c>
      <c r="Y55" s="3">
        <v>20.927192</v>
      </c>
      <c r="AB55" s="3">
        <v>26.779762</v>
      </c>
      <c r="AM55" s="3">
        <v>18.122182</v>
      </c>
      <c r="AT55" s="3">
        <v>10.843252</v>
      </c>
    </row>
    <row r="56" spans="1:48">
      <c r="A56" s="1">
        <v>55</v>
      </c>
      <c r="B56">
        <v>449</v>
      </c>
      <c r="C56" t="s">
        <v>46</v>
      </c>
      <c r="D56" t="s">
        <v>62</v>
      </c>
      <c r="E56" t="s">
        <v>256</v>
      </c>
      <c r="F56" t="s">
        <v>871</v>
      </c>
      <c r="G56" t="s">
        <v>1065</v>
      </c>
      <c r="H56" s="2">
        <f>IFERROR(LARGE(J56:AV56,1),0)+IFERROR(LARGE(J56:AV56,2),0)+IFERROR(LARGE(J56:AV56,3),0)+IFERROR(LARGE(J56:AV56,4),0)+IFERROR(LARGE(J56:AV56,5),0)+IFERROR(LARGE(J56:AV56,6),0)+IFERROR(LARGE(J56:AV56,7),0)</f>
        <v>85.038599</v>
      </c>
      <c r="I56">
        <f>COUNT(J56:AV56)</f>
        <v>3</v>
      </c>
      <c r="K56" s="3">
        <v>28.732394</v>
      </c>
      <c r="M56" s="3">
        <v>28.861951</v>
      </c>
      <c r="AL56" s="3">
        <v>27.444254</v>
      </c>
    </row>
    <row r="57" spans="1:48">
      <c r="A57" s="1">
        <v>56</v>
      </c>
      <c r="B57">
        <v>4782</v>
      </c>
      <c r="C57" t="s">
        <v>46</v>
      </c>
      <c r="D57" t="s">
        <v>87</v>
      </c>
      <c r="E57" t="s">
        <v>257</v>
      </c>
      <c r="G57" t="s">
        <v>1038</v>
      </c>
      <c r="H57" s="2">
        <f>IFERROR(LARGE(J57:AV57,1),0)+IFERROR(LARGE(J57:AV57,2),0)+IFERROR(LARGE(J57:AV57,3),0)+IFERROR(LARGE(J57:AV57,4),0)+IFERROR(LARGE(J57:AV57,5),0)+IFERROR(LARGE(J57:AV57,6),0)+IFERROR(LARGE(J57:AV57,7),0)</f>
        <v>84.174157</v>
      </c>
      <c r="I57">
        <f>COUNT(J57:AV57)</f>
        <v>2</v>
      </c>
      <c r="K57" s="3">
        <v>37.674157</v>
      </c>
      <c r="M57" s="3">
        <v>46.5</v>
      </c>
    </row>
    <row r="58" spans="1:48">
      <c r="A58" s="1">
        <v>57</v>
      </c>
      <c r="B58">
        <v>71</v>
      </c>
      <c r="C58" t="s">
        <v>47</v>
      </c>
      <c r="D58" t="s">
        <v>88</v>
      </c>
      <c r="E58" t="s">
        <v>258</v>
      </c>
      <c r="F58" t="s">
        <v>872</v>
      </c>
      <c r="G58" t="s">
        <v>1035</v>
      </c>
      <c r="H58" s="2">
        <f>IFERROR(LARGE(J58:AV58,1),0)+IFERROR(LARGE(J58:AV58,2),0)+IFERROR(LARGE(J58:AV58,3),0)+IFERROR(LARGE(J58:AV58,4),0)+IFERROR(LARGE(J58:AV58,5),0)+IFERROR(LARGE(J58:AV58,6),0)+IFERROR(LARGE(J58:AV58,7),0)</f>
        <v>83.203755</v>
      </c>
      <c r="I58">
        <f>COUNT(J58:AV58)</f>
        <v>5</v>
      </c>
      <c r="M58" s="3">
        <v>19.684217</v>
      </c>
      <c r="AB58" s="3">
        <v>26.627604</v>
      </c>
      <c r="AF58" s="3">
        <v>20.874183</v>
      </c>
      <c r="AM58" s="3">
        <v>16.017751</v>
      </c>
      <c r="AV58" s="3">
        <v>4.822095</v>
      </c>
    </row>
    <row r="59" spans="1:48">
      <c r="A59" s="1">
        <v>58</v>
      </c>
      <c r="B59">
        <v>4216</v>
      </c>
      <c r="C59" t="s">
        <v>46</v>
      </c>
      <c r="D59" t="s">
        <v>89</v>
      </c>
      <c r="E59" t="s">
        <v>259</v>
      </c>
      <c r="F59" t="s">
        <v>873</v>
      </c>
      <c r="G59" t="s">
        <v>1066</v>
      </c>
      <c r="H59" s="2">
        <f>IFERROR(LARGE(J59:AV59,1),0)+IFERROR(LARGE(J59:AV59,2),0)+IFERROR(LARGE(J59:AV59,3),0)+IFERROR(LARGE(J59:AV59,4),0)+IFERROR(LARGE(J59:AV59,5),0)+IFERROR(LARGE(J59:AV59,6),0)+IFERROR(LARGE(J59:AV59,7),0)</f>
        <v>82.205017</v>
      </c>
      <c r="I59">
        <f>COUNT(J59:AV59)</f>
        <v>7</v>
      </c>
      <c r="K59" s="3">
        <v>13.12049</v>
      </c>
      <c r="M59" s="3">
        <v>20.901267</v>
      </c>
      <c r="Y59" s="3">
        <v>28.711606</v>
      </c>
      <c r="AL59" s="3">
        <v>16.787872</v>
      </c>
      <c r="AQ59" s="3">
        <v>10.329949</v>
      </c>
      <c r="AT59" s="3">
        <v>15.804272</v>
      </c>
      <c r="AV59" s="3">
        <v>4.377407</v>
      </c>
    </row>
    <row r="60" spans="1:48">
      <c r="A60" s="1">
        <v>58</v>
      </c>
      <c r="B60">
        <v>4215</v>
      </c>
      <c r="C60" t="s">
        <v>48</v>
      </c>
      <c r="D60" t="s">
        <v>90</v>
      </c>
      <c r="E60" t="s">
        <v>260</v>
      </c>
      <c r="F60" t="s">
        <v>873</v>
      </c>
      <c r="G60" t="s">
        <v>1066</v>
      </c>
      <c r="H60" s="2">
        <f>IFERROR(LARGE(J60:AV60,1),0)+IFERROR(LARGE(J60:AV60,2),0)+IFERROR(LARGE(J60:AV60,3),0)+IFERROR(LARGE(J60:AV60,4),0)+IFERROR(LARGE(J60:AV60,5),0)+IFERROR(LARGE(J60:AV60,6),0)+IFERROR(LARGE(J60:AV60,7),0)</f>
        <v>82.205017</v>
      </c>
      <c r="I60">
        <f>COUNT(J60:AV60)</f>
        <v>7</v>
      </c>
      <c r="K60" s="3">
        <v>13.12049</v>
      </c>
      <c r="M60" s="3">
        <v>20.901267</v>
      </c>
      <c r="Y60" s="3">
        <v>28.711606</v>
      </c>
      <c r="AL60" s="3">
        <v>16.787872</v>
      </c>
      <c r="AQ60" s="3">
        <v>10.329949</v>
      </c>
      <c r="AT60" s="3">
        <v>15.804272</v>
      </c>
      <c r="AV60" s="3">
        <v>4.377407</v>
      </c>
    </row>
    <row r="61" spans="1:48">
      <c r="A61" s="1">
        <v>60</v>
      </c>
      <c r="B61">
        <v>5102</v>
      </c>
      <c r="C61" t="s">
        <v>46</v>
      </c>
      <c r="D61" t="s">
        <v>58</v>
      </c>
      <c r="E61" t="s">
        <v>261</v>
      </c>
      <c r="G61" t="s">
        <v>1064</v>
      </c>
      <c r="H61" s="2">
        <f>IFERROR(LARGE(J61:AV61,1),0)+IFERROR(LARGE(J61:AV61,2),0)+IFERROR(LARGE(J61:AV61,3),0)+IFERROR(LARGE(J61:AV61,4),0)+IFERROR(LARGE(J61:AV61,5),0)+IFERROR(LARGE(J61:AV61,6),0)+IFERROR(LARGE(J61:AV61,7),0)</f>
        <v>79.877620</v>
      </c>
      <c r="I61">
        <f>COUNT(J61:AV61)</f>
        <v>5</v>
      </c>
      <c r="M61" s="3">
        <v>19.90101</v>
      </c>
      <c r="Y61" s="3">
        <v>20.927192</v>
      </c>
      <c r="AF61" s="3">
        <v>20.927706</v>
      </c>
      <c r="AM61" s="3">
        <v>18.121712</v>
      </c>
      <c r="AT61" s="3">
        <v>10.843252</v>
      </c>
    </row>
    <row r="62" spans="1:48">
      <c r="A62" s="1">
        <v>61</v>
      </c>
      <c r="B62">
        <v>920</v>
      </c>
      <c r="C62" t="s">
        <v>46</v>
      </c>
      <c r="D62" t="s">
        <v>91</v>
      </c>
      <c r="E62" t="s">
        <v>262</v>
      </c>
      <c r="F62" t="s">
        <v>874</v>
      </c>
      <c r="G62" t="s">
        <v>1067</v>
      </c>
      <c r="H62" s="2">
        <f>IFERROR(LARGE(J62:AV62,1),0)+IFERROR(LARGE(J62:AV62,2),0)+IFERROR(LARGE(J62:AV62,3),0)+IFERROR(LARGE(J62:AV62,4),0)+IFERROR(LARGE(J62:AV62,5),0)+IFERROR(LARGE(J62:AV62,6),0)+IFERROR(LARGE(J62:AV62,7),0)</f>
        <v>79.498510</v>
      </c>
      <c r="I62">
        <f>COUNT(J62:AV62)</f>
        <v>2</v>
      </c>
      <c r="Y62" s="3">
        <v>36.159178</v>
      </c>
      <c r="AK62" s="3">
        <v>43.339332</v>
      </c>
    </row>
    <row r="63" spans="1:48">
      <c r="A63" s="1">
        <v>62</v>
      </c>
      <c r="B63">
        <v>2163</v>
      </c>
      <c r="C63" t="s">
        <v>48</v>
      </c>
      <c r="D63" t="s">
        <v>92</v>
      </c>
      <c r="E63" t="s">
        <v>263</v>
      </c>
      <c r="G63" t="s">
        <v>856</v>
      </c>
      <c r="H63" s="2">
        <f>IFERROR(LARGE(J63:AV63,1),0)+IFERROR(LARGE(J63:AV63,2),0)+IFERROR(LARGE(J63:AV63,3),0)+IFERROR(LARGE(J63:AV63,4),0)+IFERROR(LARGE(J63:AV63,5),0)+IFERROR(LARGE(J63:AV63,6),0)+IFERROR(LARGE(J63:AV63,7),0)</f>
        <v>79.455158</v>
      </c>
      <c r="I63">
        <f>COUNT(J63:AV63)</f>
        <v>5</v>
      </c>
      <c r="K63" s="3">
        <v>23.482014</v>
      </c>
      <c r="L63" s="3">
        <v>13.76969</v>
      </c>
      <c r="M63" s="3">
        <v>21.927911</v>
      </c>
      <c r="O63" s="3">
        <v>19.175975</v>
      </c>
      <c r="AL63" s="3">
        <v>14.869258</v>
      </c>
    </row>
    <row r="64" spans="1:48">
      <c r="A64" s="1">
        <v>63</v>
      </c>
      <c r="B64">
        <v>166</v>
      </c>
      <c r="C64" t="s">
        <v>47</v>
      </c>
      <c r="D64" t="s">
        <v>93</v>
      </c>
      <c r="E64" t="s">
        <v>264</v>
      </c>
      <c r="F64" t="s">
        <v>875</v>
      </c>
      <c r="G64" t="s">
        <v>1029</v>
      </c>
      <c r="H64" s="2">
        <f>IFERROR(LARGE(J64:AV64,1),0)+IFERROR(LARGE(J64:AV64,2),0)+IFERROR(LARGE(J64:AV64,3),0)+IFERROR(LARGE(J64:AV64,4),0)+IFERROR(LARGE(J64:AV64,5),0)+IFERROR(LARGE(J64:AV64,6),0)+IFERROR(LARGE(J64:AV64,7),0)</f>
        <v>78.067501</v>
      </c>
      <c r="I64">
        <f>COUNT(J64:AV64)</f>
        <v>5</v>
      </c>
      <c r="J64" s="3">
        <v>4.33162</v>
      </c>
      <c r="M64" s="3">
        <v>19.061283</v>
      </c>
      <c r="Y64" s="3">
        <v>18.60287</v>
      </c>
      <c r="AL64" s="3">
        <v>21.621622</v>
      </c>
      <c r="AQ64" s="3">
        <v>18.781726</v>
      </c>
    </row>
    <row r="65" spans="1:48">
      <c r="A65" s="1">
        <v>64</v>
      </c>
      <c r="B65">
        <v>365</v>
      </c>
      <c r="C65" t="s">
        <v>46</v>
      </c>
      <c r="D65" t="s">
        <v>59</v>
      </c>
      <c r="E65" t="s">
        <v>265</v>
      </c>
      <c r="F65" t="s">
        <v>876</v>
      </c>
      <c r="G65" t="s">
        <v>1032</v>
      </c>
      <c r="H65" s="2">
        <f>IFERROR(LARGE(J65:AV65,1),0)+IFERROR(LARGE(J65:AV65,2),0)+IFERROR(LARGE(J65:AV65,3),0)+IFERROR(LARGE(J65:AV65,4),0)+IFERROR(LARGE(J65:AV65,5),0)+IFERROR(LARGE(J65:AV65,6),0)+IFERROR(LARGE(J65:AV65,7),0)</f>
        <v>76.306381</v>
      </c>
      <c r="I65">
        <f>COUNT(J65:AV65)</f>
        <v>2</v>
      </c>
      <c r="L65" s="3">
        <v>37.385131</v>
      </c>
      <c r="O65" s="3">
        <v>38.92125</v>
      </c>
    </row>
    <row r="66" spans="1:48">
      <c r="A66" s="1">
        <v>65</v>
      </c>
      <c r="B66">
        <v>41</v>
      </c>
      <c r="C66" t="s">
        <v>46</v>
      </c>
      <c r="D66" t="s">
        <v>78</v>
      </c>
      <c r="E66" t="s">
        <v>266</v>
      </c>
      <c r="F66" t="s">
        <v>877</v>
      </c>
      <c r="G66" t="s">
        <v>1068</v>
      </c>
      <c r="H66" s="2">
        <f>IFERROR(LARGE(J66:AV66,1),0)+IFERROR(LARGE(J66:AV66,2),0)+IFERROR(LARGE(J66:AV66,3),0)+IFERROR(LARGE(J66:AV66,4),0)+IFERROR(LARGE(J66:AV66,5),0)+IFERROR(LARGE(J66:AV66,6),0)+IFERROR(LARGE(J66:AV66,7),0)</f>
        <v>75.778029</v>
      </c>
      <c r="I66">
        <f>COUNT(J66:AV66)</f>
        <v>3</v>
      </c>
      <c r="M66" s="3">
        <v>31.648249</v>
      </c>
      <c r="N66" s="3">
        <v>2.62978</v>
      </c>
      <c r="AJ66" s="3">
        <v>41.5</v>
      </c>
    </row>
    <row r="67" spans="1:48">
      <c r="A67" s="1">
        <v>66</v>
      </c>
      <c r="B67">
        <v>900</v>
      </c>
      <c r="C67" t="s">
        <v>46</v>
      </c>
      <c r="D67" t="s">
        <v>91</v>
      </c>
      <c r="E67" t="s">
        <v>267</v>
      </c>
      <c r="F67" t="s">
        <v>878</v>
      </c>
      <c r="G67" t="s">
        <v>1038</v>
      </c>
      <c r="H67" s="2">
        <f>IFERROR(LARGE(J67:AV67,1),0)+IFERROR(LARGE(J67:AV67,2),0)+IFERROR(LARGE(J67:AV67,3),0)+IFERROR(LARGE(J67:AV67,4),0)+IFERROR(LARGE(J67:AV67,5),0)+IFERROR(LARGE(J67:AV67,6),0)+IFERROR(LARGE(J67:AV67,7),0)</f>
        <v>74.947554</v>
      </c>
      <c r="I67">
        <f>COUNT(J67:AV67)</f>
        <v>2</v>
      </c>
      <c r="K67" s="3">
        <v>41.5</v>
      </c>
      <c r="M67" s="3">
        <v>33.447554</v>
      </c>
    </row>
    <row r="68" spans="1:48">
      <c r="A68" s="1">
        <v>67</v>
      </c>
      <c r="B68">
        <v>437</v>
      </c>
      <c r="C68" t="s">
        <v>48</v>
      </c>
      <c r="D68" t="s">
        <v>94</v>
      </c>
      <c r="E68" t="s">
        <v>265</v>
      </c>
      <c r="F68" t="s">
        <v>879</v>
      </c>
      <c r="G68" t="s">
        <v>1029</v>
      </c>
      <c r="H68" s="2">
        <f>IFERROR(LARGE(J68:AV68,1),0)+IFERROR(LARGE(J68:AV68,2),0)+IFERROR(LARGE(J68:AV68,3),0)+IFERROR(LARGE(J68:AV68,4),0)+IFERROR(LARGE(J68:AV68,5),0)+IFERROR(LARGE(J68:AV68,6),0)+IFERROR(LARGE(J68:AV68,7),0)</f>
        <v>74.473727</v>
      </c>
      <c r="I68">
        <f>COUNT(J68:AV68)</f>
        <v>3</v>
      </c>
      <c r="N68" s="3">
        <v>28.175389</v>
      </c>
      <c r="AO68" s="3">
        <v>24.978541</v>
      </c>
      <c r="AQ68" s="3">
        <v>21.319797</v>
      </c>
    </row>
    <row r="69" spans="1:48">
      <c r="A69" s="1">
        <v>68</v>
      </c>
      <c r="B69">
        <v>375</v>
      </c>
      <c r="C69" t="s">
        <v>46</v>
      </c>
      <c r="D69" t="s">
        <v>74</v>
      </c>
      <c r="E69" t="s">
        <v>268</v>
      </c>
      <c r="F69" t="s">
        <v>880</v>
      </c>
      <c r="G69" t="s">
        <v>1032</v>
      </c>
      <c r="H69" s="2">
        <f>IFERROR(LARGE(J69:AV69,1),0)+IFERROR(LARGE(J69:AV69,2),0)+IFERROR(LARGE(J69:AV69,3),0)+IFERROR(LARGE(J69:AV69,4),0)+IFERROR(LARGE(J69:AV69,5),0)+IFERROR(LARGE(J69:AV69,6),0)+IFERROR(LARGE(J69:AV69,7),0)</f>
        <v>73.744578</v>
      </c>
      <c r="I69">
        <f>COUNT(J69:AV69)</f>
        <v>2</v>
      </c>
      <c r="L69" s="3">
        <v>40.829694</v>
      </c>
      <c r="O69" s="3">
        <v>32.914884</v>
      </c>
    </row>
    <row r="70" spans="1:48">
      <c r="A70" s="1">
        <v>69</v>
      </c>
      <c r="B70">
        <v>289</v>
      </c>
      <c r="C70" t="s">
        <v>46</v>
      </c>
      <c r="D70" t="s">
        <v>50</v>
      </c>
      <c r="E70" t="s">
        <v>269</v>
      </c>
      <c r="F70" t="s">
        <v>881</v>
      </c>
      <c r="G70" t="s">
        <v>1069</v>
      </c>
      <c r="H70" s="2">
        <f>IFERROR(LARGE(J70:AV70,1),0)+IFERROR(LARGE(J70:AV70,2),0)+IFERROR(LARGE(J70:AV70,3),0)+IFERROR(LARGE(J70:AV70,4),0)+IFERROR(LARGE(J70:AV70,5),0)+IFERROR(LARGE(J70:AV70,6),0)+IFERROR(LARGE(J70:AV70,7),0)</f>
        <v>73.391244</v>
      </c>
      <c r="I70">
        <f>COUNT(J70:AV70)</f>
        <v>3</v>
      </c>
      <c r="M70" s="3">
        <v>25.840143</v>
      </c>
      <c r="AT70" s="3">
        <v>20.236912</v>
      </c>
      <c r="AV70" s="3">
        <v>27.314189</v>
      </c>
    </row>
    <row r="71" spans="1:48">
      <c r="A71" s="1">
        <v>70</v>
      </c>
      <c r="B71">
        <v>320</v>
      </c>
      <c r="C71" t="s">
        <v>46</v>
      </c>
      <c r="D71" t="s">
        <v>77</v>
      </c>
      <c r="E71" t="s">
        <v>270</v>
      </c>
      <c r="F71" t="s">
        <v>882</v>
      </c>
      <c r="G71" t="s">
        <v>1034</v>
      </c>
      <c r="H71" s="2">
        <f>IFERROR(LARGE(J71:AV71,1),0)+IFERROR(LARGE(J71:AV71,2),0)+IFERROR(LARGE(J71:AV71,3),0)+IFERROR(LARGE(J71:AV71,4),0)+IFERROR(LARGE(J71:AV71,5),0)+IFERROR(LARGE(J71:AV71,6),0)+IFERROR(LARGE(J71:AV71,7),0)</f>
        <v>73.040348</v>
      </c>
      <c r="I71">
        <f>COUNT(J71:AV71)</f>
        <v>2</v>
      </c>
      <c r="L71" s="3">
        <v>34.80524</v>
      </c>
      <c r="Y71" s="3">
        <v>38.235108</v>
      </c>
    </row>
    <row r="72" spans="1:48">
      <c r="A72" s="1">
        <v>71</v>
      </c>
      <c r="B72">
        <v>267</v>
      </c>
      <c r="C72" t="s">
        <v>48</v>
      </c>
      <c r="D72" t="s">
        <v>85</v>
      </c>
      <c r="E72" t="s">
        <v>271</v>
      </c>
      <c r="G72" t="s">
        <v>1044</v>
      </c>
      <c r="H72" s="2">
        <f>IFERROR(LARGE(J72:AV72,1),0)+IFERROR(LARGE(J72:AV72,2),0)+IFERROR(LARGE(J72:AV72,3),0)+IFERROR(LARGE(J72:AV72,4),0)+IFERROR(LARGE(J72:AV72,5),0)+IFERROR(LARGE(J72:AV72,6),0)+IFERROR(LARGE(J72:AV72,7),0)</f>
        <v>72.668817</v>
      </c>
      <c r="I72">
        <f>COUNT(J72:AV72)</f>
        <v>3</v>
      </c>
      <c r="AI72" s="3">
        <v>19.756451</v>
      </c>
      <c r="AT72" s="3">
        <v>25.567383</v>
      </c>
      <c r="AV72" s="3">
        <v>27.344983</v>
      </c>
    </row>
    <row r="73" spans="1:48">
      <c r="A73" s="1">
        <v>72</v>
      </c>
      <c r="B73">
        <v>119</v>
      </c>
      <c r="C73" t="s">
        <v>46</v>
      </c>
      <c r="D73" t="s">
        <v>95</v>
      </c>
      <c r="E73" t="s">
        <v>272</v>
      </c>
      <c r="F73" t="s">
        <v>883</v>
      </c>
      <c r="G73" t="s">
        <v>1070</v>
      </c>
      <c r="H73" s="2">
        <f>IFERROR(LARGE(J73:AV73,1),0)+IFERROR(LARGE(J73:AV73,2),0)+IFERROR(LARGE(J73:AV73,3),0)+IFERROR(LARGE(J73:AV73,4),0)+IFERROR(LARGE(J73:AV73,5),0)+IFERROR(LARGE(J73:AV73,6),0)+IFERROR(LARGE(J73:AV73,7),0)</f>
        <v>71.692805</v>
      </c>
      <c r="I73">
        <f>COUNT(J73:AV73)</f>
        <v>4</v>
      </c>
      <c r="M73" s="3">
        <v>19.98749</v>
      </c>
      <c r="AF73" s="3">
        <v>22.671682</v>
      </c>
      <c r="AI73" s="3">
        <v>8.853453</v>
      </c>
      <c r="AL73" s="3">
        <v>20.18018</v>
      </c>
    </row>
    <row r="74" spans="1:48">
      <c r="A74" s="1">
        <v>73</v>
      </c>
      <c r="B74">
        <v>689</v>
      </c>
      <c r="C74" t="s">
        <v>46</v>
      </c>
      <c r="D74" t="s">
        <v>49</v>
      </c>
      <c r="E74" t="s">
        <v>273</v>
      </c>
      <c r="F74" t="s">
        <v>884</v>
      </c>
      <c r="G74" t="s">
        <v>1029</v>
      </c>
      <c r="H74" s="2">
        <f>IFERROR(LARGE(J74:AV74,1),0)+IFERROR(LARGE(J74:AV74,2),0)+IFERROR(LARGE(J74:AV74,3),0)+IFERROR(LARGE(J74:AV74,4),0)+IFERROR(LARGE(J74:AV74,5),0)+IFERROR(LARGE(J74:AV74,6),0)+IFERROR(LARGE(J74:AV74,7),0)</f>
        <v>71.676304</v>
      </c>
      <c r="I74">
        <f>COUNT(J74:AV74)</f>
        <v>3</v>
      </c>
      <c r="J74" s="3">
        <v>24.316202</v>
      </c>
      <c r="N74" s="3">
        <v>19.453125</v>
      </c>
      <c r="AJ74" s="3">
        <v>27.906977</v>
      </c>
    </row>
    <row r="75" spans="1:48">
      <c r="A75" s="1">
        <v>74</v>
      </c>
      <c r="B75">
        <v>4054</v>
      </c>
      <c r="C75" t="s">
        <v>46</v>
      </c>
      <c r="D75" t="s">
        <v>51</v>
      </c>
      <c r="E75" t="s">
        <v>274</v>
      </c>
      <c r="G75" t="s">
        <v>1071</v>
      </c>
      <c r="H75" s="2">
        <f>IFERROR(LARGE(J75:AV75,1),0)+IFERROR(LARGE(J75:AV75,2),0)+IFERROR(LARGE(J75:AV75,3),0)+IFERROR(LARGE(J75:AV75,4),0)+IFERROR(LARGE(J75:AV75,5),0)+IFERROR(LARGE(J75:AV75,6),0)+IFERROR(LARGE(J75:AV75,7),0)</f>
        <v>71.212325</v>
      </c>
      <c r="I75">
        <f>COUNT(J75:AV75)</f>
        <v>4</v>
      </c>
      <c r="M75" s="3">
        <v>19.98749</v>
      </c>
      <c r="AF75" s="3">
        <v>22.671682</v>
      </c>
      <c r="AI75" s="3">
        <v>8.853453</v>
      </c>
      <c r="AL75" s="3">
        <v>19.6997</v>
      </c>
    </row>
    <row r="76" spans="1:48">
      <c r="A76" s="1">
        <v>75</v>
      </c>
      <c r="B76">
        <v>80</v>
      </c>
      <c r="C76" t="s">
        <v>46</v>
      </c>
      <c r="D76" t="s">
        <v>67</v>
      </c>
      <c r="E76" t="s">
        <v>275</v>
      </c>
      <c r="F76" t="s">
        <v>885</v>
      </c>
      <c r="G76" t="s">
        <v>1072</v>
      </c>
      <c r="H76" s="2">
        <f>IFERROR(LARGE(J76:AV76,1),0)+IFERROR(LARGE(J76:AV76,2),0)+IFERROR(LARGE(J76:AV76,3),0)+IFERROR(LARGE(J76:AV76,4),0)+IFERROR(LARGE(J76:AV76,5),0)+IFERROR(LARGE(J76:AV76,6),0)+IFERROR(LARGE(J76:AV76,7),0)</f>
        <v>71.184583</v>
      </c>
      <c r="I76">
        <f>COUNT(J76:AV76)</f>
        <v>3</v>
      </c>
      <c r="L76" s="3">
        <v>28.843211</v>
      </c>
      <c r="AM76" s="3">
        <v>26.767779</v>
      </c>
      <c r="AV76" s="3">
        <v>15.573593</v>
      </c>
    </row>
    <row r="77" spans="1:48">
      <c r="A77" s="1">
        <v>76</v>
      </c>
      <c r="B77">
        <v>360</v>
      </c>
      <c r="C77" t="s">
        <v>46</v>
      </c>
      <c r="D77" t="s">
        <v>96</v>
      </c>
      <c r="E77" t="s">
        <v>276</v>
      </c>
      <c r="F77" t="s">
        <v>886</v>
      </c>
      <c r="G77" t="s">
        <v>1046</v>
      </c>
      <c r="H77" s="2">
        <f>IFERROR(LARGE(J77:AV77,1),0)+IFERROR(LARGE(J77:AV77,2),0)+IFERROR(LARGE(J77:AV77,3),0)+IFERROR(LARGE(J77:AV77,4),0)+IFERROR(LARGE(J77:AV77,5),0)+IFERROR(LARGE(J77:AV77,6),0)+IFERROR(LARGE(J77:AV77,7),0)</f>
        <v>70.925706</v>
      </c>
      <c r="I77">
        <f>COUNT(J77:AV77)</f>
        <v>2</v>
      </c>
      <c r="L77" s="3">
        <v>36.055689</v>
      </c>
      <c r="Y77" s="3">
        <v>34.870017</v>
      </c>
    </row>
    <row r="78" spans="1:48">
      <c r="A78" s="1">
        <v>77</v>
      </c>
      <c r="B78">
        <v>312</v>
      </c>
      <c r="C78" t="s">
        <v>46</v>
      </c>
      <c r="D78" t="s">
        <v>49</v>
      </c>
      <c r="E78" t="s">
        <v>277</v>
      </c>
      <c r="F78" t="s">
        <v>887</v>
      </c>
      <c r="G78" t="s">
        <v>1029</v>
      </c>
      <c r="H78" s="2">
        <f>IFERROR(LARGE(J78:AV78,1),0)+IFERROR(LARGE(J78:AV78,2),0)+IFERROR(LARGE(J78:AV78,3),0)+IFERROR(LARGE(J78:AV78,4),0)+IFERROR(LARGE(J78:AV78,5),0)+IFERROR(LARGE(J78:AV78,6),0)+IFERROR(LARGE(J78:AV78,7),0)</f>
        <v>67.959036</v>
      </c>
      <c r="I78">
        <f>COUNT(J78:AV78)</f>
        <v>3</v>
      </c>
      <c r="M78" s="3">
        <v>27.497283</v>
      </c>
      <c r="O78" s="3">
        <v>26.096271</v>
      </c>
      <c r="AQ78" s="3">
        <v>14.365482</v>
      </c>
    </row>
    <row r="79" spans="1:48">
      <c r="A79" s="1">
        <v>78</v>
      </c>
      <c r="B79">
        <v>902</v>
      </c>
      <c r="C79" t="s">
        <v>48</v>
      </c>
      <c r="D79" t="s">
        <v>60</v>
      </c>
      <c r="E79" t="s">
        <v>278</v>
      </c>
      <c r="F79" t="s">
        <v>888</v>
      </c>
      <c r="G79" t="s">
        <v>1038</v>
      </c>
      <c r="H79" s="2">
        <f>IFERROR(LARGE(J79:AV79,1),0)+IFERROR(LARGE(J79:AV79,2),0)+IFERROR(LARGE(J79:AV79,3),0)+IFERROR(LARGE(J79:AV79,4),0)+IFERROR(LARGE(J79:AV79,5),0)+IFERROR(LARGE(J79:AV79,6),0)+IFERROR(LARGE(J79:AV79,7),0)</f>
        <v>66.997475</v>
      </c>
      <c r="I79">
        <f>COUNT(J79:AV79)</f>
        <v>2</v>
      </c>
      <c r="AI79" s="3">
        <v>38.926735</v>
      </c>
      <c r="AO79" s="3">
        <v>28.07074</v>
      </c>
    </row>
    <row r="80" spans="1:48">
      <c r="A80" s="1">
        <v>79</v>
      </c>
      <c r="B80">
        <v>270</v>
      </c>
      <c r="C80" t="s">
        <v>46</v>
      </c>
      <c r="D80" t="s">
        <v>86</v>
      </c>
      <c r="E80" t="s">
        <v>279</v>
      </c>
      <c r="F80" t="s">
        <v>889</v>
      </c>
      <c r="G80" t="s">
        <v>1034</v>
      </c>
      <c r="H80" s="2">
        <f>IFERROR(LARGE(J80:AV80,1),0)+IFERROR(LARGE(J80:AV80,2),0)+IFERROR(LARGE(J80:AV80,3),0)+IFERROR(LARGE(J80:AV80,4),0)+IFERROR(LARGE(J80:AV80,5),0)+IFERROR(LARGE(J80:AV80,6),0)+IFERROR(LARGE(J80:AV80,7),0)</f>
        <v>66.917572</v>
      </c>
      <c r="I80">
        <f>COUNT(J80:AV80)</f>
        <v>3</v>
      </c>
      <c r="L80" s="3">
        <v>21.09108</v>
      </c>
      <c r="Y80" s="3">
        <v>22.26426</v>
      </c>
      <c r="AK80" s="3">
        <v>23.562232</v>
      </c>
    </row>
    <row r="81" spans="1:42">
      <c r="A81" s="1">
        <v>80</v>
      </c>
      <c r="B81">
        <v>425</v>
      </c>
      <c r="C81" t="s">
        <v>46</v>
      </c>
      <c r="D81" t="s">
        <v>65</v>
      </c>
      <c r="E81" t="s">
        <v>280</v>
      </c>
      <c r="F81" t="s">
        <v>890</v>
      </c>
      <c r="G81" t="s">
        <v>1073</v>
      </c>
      <c r="H81" s="2">
        <f>IFERROR(LARGE(J81:AV81,1),0)+IFERROR(LARGE(J81:AV81,2),0)+IFERROR(LARGE(J81:AV81,3),0)+IFERROR(LARGE(J81:AV81,4),0)+IFERROR(LARGE(J81:AV81,5),0)+IFERROR(LARGE(J81:AV81,6),0)+IFERROR(LARGE(J81:AV81,7),0)</f>
        <v>66.771586</v>
      </c>
      <c r="I81">
        <f>COUNT(J81:AV81)</f>
        <v>5</v>
      </c>
      <c r="J81" s="3">
        <v>7.159385</v>
      </c>
      <c r="L81" s="3">
        <v>6.918702</v>
      </c>
      <c r="N81" s="3">
        <v>10.682631</v>
      </c>
      <c r="AB81" s="3">
        <v>23.411229</v>
      </c>
      <c r="AL81" s="3">
        <v>25.518341</v>
      </c>
    </row>
    <row r="82" spans="1:42">
      <c r="A82" s="1">
        <v>81</v>
      </c>
      <c r="B82">
        <v>4772</v>
      </c>
      <c r="C82" t="s">
        <v>47</v>
      </c>
      <c r="D82" t="s">
        <v>97</v>
      </c>
      <c r="E82" t="s">
        <v>281</v>
      </c>
      <c r="G82" t="s">
        <v>1038</v>
      </c>
      <c r="H82" s="2">
        <f>IFERROR(LARGE(J82:AV82,1),0)+IFERROR(LARGE(J82:AV82,2),0)+IFERROR(LARGE(J82:AV82,3),0)+IFERROR(LARGE(J82:AV82,4),0)+IFERROR(LARGE(J82:AV82,5),0)+IFERROR(LARGE(J82:AV82,6),0)+IFERROR(LARGE(J82:AV82,7),0)</f>
        <v>66.323508</v>
      </c>
      <c r="I82">
        <f>COUNT(J82:AV82)</f>
        <v>2</v>
      </c>
      <c r="K82" s="3">
        <v>37.010067</v>
      </c>
      <c r="M82" s="3">
        <v>29.313441</v>
      </c>
    </row>
    <row r="83" spans="1:42">
      <c r="A83" s="1">
        <v>82</v>
      </c>
      <c r="B83">
        <v>309</v>
      </c>
      <c r="C83" t="s">
        <v>46</v>
      </c>
      <c r="D83" t="s">
        <v>61</v>
      </c>
      <c r="E83" t="s">
        <v>282</v>
      </c>
      <c r="F83" t="s">
        <v>891</v>
      </c>
      <c r="G83" t="s">
        <v>1074</v>
      </c>
      <c r="H83" s="2">
        <f>IFERROR(LARGE(J83:AV83,1),0)+IFERROR(LARGE(J83:AV83,2),0)+IFERROR(LARGE(J83:AV83,3),0)+IFERROR(LARGE(J83:AV83,4),0)+IFERROR(LARGE(J83:AV83,5),0)+IFERROR(LARGE(J83:AV83,6),0)+IFERROR(LARGE(J83:AV83,7),0)</f>
        <v>64.585900</v>
      </c>
      <c r="I83">
        <f>COUNT(J83:AV83)</f>
        <v>3</v>
      </c>
      <c r="K83" s="3">
        <v>23.482014</v>
      </c>
      <c r="M83" s="3">
        <v>21.927911</v>
      </c>
      <c r="O83" s="3">
        <v>19.175975</v>
      </c>
    </row>
    <row r="84" spans="1:42">
      <c r="A84" s="1">
        <v>83</v>
      </c>
      <c r="B84">
        <v>154</v>
      </c>
      <c r="C84" t="s">
        <v>48</v>
      </c>
      <c r="D84" t="s">
        <v>98</v>
      </c>
      <c r="E84" t="s">
        <v>283</v>
      </c>
      <c r="F84" t="s">
        <v>862</v>
      </c>
      <c r="G84" t="s">
        <v>448</v>
      </c>
      <c r="H84" s="2">
        <f>IFERROR(LARGE(J84:AV84,1),0)+IFERROR(LARGE(J84:AV84,2),0)+IFERROR(LARGE(J84:AV84,3),0)+IFERROR(LARGE(J84:AV84,4),0)+IFERROR(LARGE(J84:AV84,5),0)+IFERROR(LARGE(J84:AV84,6),0)+IFERROR(LARGE(J84:AV84,7),0)</f>
        <v>63.950636</v>
      </c>
      <c r="I84">
        <f>COUNT(J84:AV84)</f>
        <v>3</v>
      </c>
      <c r="N84" s="3">
        <v>28.175389</v>
      </c>
      <c r="AF84" s="3">
        <v>26.235785</v>
      </c>
      <c r="AJ84" s="3">
        <v>9.539462</v>
      </c>
    </row>
    <row r="85" spans="1:42">
      <c r="A85" s="1">
        <v>84</v>
      </c>
      <c r="B85">
        <v>4566</v>
      </c>
      <c r="C85" t="s">
        <v>46</v>
      </c>
      <c r="D85" t="s">
        <v>99</v>
      </c>
      <c r="E85" t="s">
        <v>284</v>
      </c>
      <c r="G85" t="s">
        <v>1075</v>
      </c>
      <c r="H85" s="2">
        <f>IFERROR(LARGE(J85:AV85,1),0)+IFERROR(LARGE(J85:AV85,2),0)+IFERROR(LARGE(J85:AV85,3),0)+IFERROR(LARGE(J85:AV85,4),0)+IFERROR(LARGE(J85:AV85,5),0)+IFERROR(LARGE(J85:AV85,6),0)+IFERROR(LARGE(J85:AV85,7),0)</f>
        <v>61.755908</v>
      </c>
      <c r="I85">
        <f>COUNT(J85:AV85)</f>
        <v>3</v>
      </c>
      <c r="M85" s="3">
        <v>19.90101</v>
      </c>
      <c r="Y85" s="3">
        <v>20.927192</v>
      </c>
      <c r="AF85" s="3">
        <v>20.927706</v>
      </c>
    </row>
    <row r="86" spans="1:42">
      <c r="A86" s="1">
        <v>85</v>
      </c>
      <c r="B86">
        <v>40</v>
      </c>
      <c r="C86" t="s">
        <v>47</v>
      </c>
      <c r="D86" t="s">
        <v>87</v>
      </c>
      <c r="E86" t="s">
        <v>285</v>
      </c>
      <c r="G86" t="s">
        <v>1076</v>
      </c>
      <c r="H86" s="2">
        <f>IFERROR(LARGE(J86:AV86,1),0)+IFERROR(LARGE(J86:AV86,2),0)+IFERROR(LARGE(J86:AV86,3),0)+IFERROR(LARGE(J86:AV86,4),0)+IFERROR(LARGE(J86:AV86,5),0)+IFERROR(LARGE(J86:AV86,6),0)+IFERROR(LARGE(J86:AV86,7),0)</f>
        <v>61.683686</v>
      </c>
      <c r="I86">
        <f>COUNT(J86:AV86)</f>
        <v>2</v>
      </c>
      <c r="L86" s="3">
        <v>29.693326</v>
      </c>
      <c r="O86" s="3">
        <v>31.99036</v>
      </c>
    </row>
    <row r="87" spans="1:42">
      <c r="A87" s="1">
        <v>86</v>
      </c>
      <c r="B87">
        <v>2398</v>
      </c>
      <c r="C87" t="s">
        <v>47</v>
      </c>
      <c r="D87" t="s">
        <v>58</v>
      </c>
      <c r="E87" t="s">
        <v>286</v>
      </c>
      <c r="G87" t="s">
        <v>1077</v>
      </c>
      <c r="H87" s="2">
        <f>IFERROR(LARGE(J87:AV87,1),0)+IFERROR(LARGE(J87:AV87,2),0)+IFERROR(LARGE(J87:AV87,3),0)+IFERROR(LARGE(J87:AV87,4),0)+IFERROR(LARGE(J87:AV87,5),0)+IFERROR(LARGE(J87:AV87,6),0)+IFERROR(LARGE(J87:AV87,7),0)</f>
        <v>61.454656</v>
      </c>
      <c r="I87">
        <f>COUNT(J87:AV87)</f>
        <v>2</v>
      </c>
      <c r="AI87" s="3">
        <v>24.850882</v>
      </c>
      <c r="AO87" s="3">
        <v>36.603774</v>
      </c>
    </row>
    <row r="88" spans="1:42">
      <c r="A88" s="1">
        <v>87</v>
      </c>
      <c r="B88">
        <v>562</v>
      </c>
      <c r="C88" t="s">
        <v>47</v>
      </c>
      <c r="D88" t="s">
        <v>65</v>
      </c>
      <c r="E88" t="s">
        <v>287</v>
      </c>
      <c r="F88" t="s">
        <v>892</v>
      </c>
      <c r="G88" t="s">
        <v>1078</v>
      </c>
      <c r="H88" s="2">
        <f>IFERROR(LARGE(J88:AV88,1),0)+IFERROR(LARGE(J88:AV88,2),0)+IFERROR(LARGE(J88:AV88,3),0)+IFERROR(LARGE(J88:AV88,4),0)+IFERROR(LARGE(J88:AV88,5),0)+IFERROR(LARGE(J88:AV88,6),0)+IFERROR(LARGE(J88:AV88,7),0)</f>
        <v>60.525991</v>
      </c>
      <c r="I88">
        <f>COUNT(J88:AV88)</f>
        <v>3</v>
      </c>
      <c r="M88" s="3">
        <v>20.240699</v>
      </c>
      <c r="AM88" s="3">
        <v>14.721602</v>
      </c>
      <c r="AO88" s="3">
        <v>25.56369</v>
      </c>
    </row>
    <row r="89" spans="1:42">
      <c r="A89" s="1">
        <v>88</v>
      </c>
      <c r="B89">
        <v>788</v>
      </c>
      <c r="C89" t="s">
        <v>46</v>
      </c>
      <c r="D89" t="s">
        <v>51</v>
      </c>
      <c r="E89" t="s">
        <v>288</v>
      </c>
      <c r="F89" t="s">
        <v>837</v>
      </c>
      <c r="G89" t="s">
        <v>1028</v>
      </c>
      <c r="H89" s="2">
        <f>IFERROR(LARGE(J89:AV89,1),0)+IFERROR(LARGE(J89:AV89,2),0)+IFERROR(LARGE(J89:AV89,3),0)+IFERROR(LARGE(J89:AV89,4),0)+IFERROR(LARGE(J89:AV89,5),0)+IFERROR(LARGE(J89:AV89,6),0)+IFERROR(LARGE(J89:AV89,7),0)</f>
        <v>60.148460</v>
      </c>
      <c r="I89">
        <f>COUNT(J89:AV89)</f>
        <v>2</v>
      </c>
      <c r="AB89" s="3">
        <v>33.296329</v>
      </c>
      <c r="AI89" s="3">
        <v>26.852131</v>
      </c>
    </row>
    <row r="90" spans="1:42">
      <c r="A90" s="1">
        <v>89</v>
      </c>
      <c r="B90">
        <v>279</v>
      </c>
      <c r="C90" t="s">
        <v>46</v>
      </c>
      <c r="D90" t="s">
        <v>100</v>
      </c>
      <c r="E90" t="s">
        <v>289</v>
      </c>
      <c r="G90" t="s">
        <v>1051</v>
      </c>
      <c r="H90" s="2">
        <f>IFERROR(LARGE(J90:AV90,1),0)+IFERROR(LARGE(J90:AV90,2),0)+IFERROR(LARGE(J90:AV90,3),0)+IFERROR(LARGE(J90:AV90,4),0)+IFERROR(LARGE(J90:AV90,5),0)+IFERROR(LARGE(J90:AV90,6),0)+IFERROR(LARGE(J90:AV90,7),0)</f>
        <v>59.806647</v>
      </c>
      <c r="I90">
        <f>COUNT(J90:AV90)</f>
        <v>2</v>
      </c>
      <c r="L90" s="3">
        <v>27.816287</v>
      </c>
      <c r="O90" s="3">
        <v>31.99036</v>
      </c>
    </row>
    <row r="91" spans="1:42">
      <c r="A91" s="1">
        <v>90</v>
      </c>
      <c r="B91">
        <v>463</v>
      </c>
      <c r="C91" t="s">
        <v>47</v>
      </c>
      <c r="D91" t="s">
        <v>101</v>
      </c>
      <c r="E91" t="s">
        <v>290</v>
      </c>
      <c r="F91" t="s">
        <v>893</v>
      </c>
      <c r="G91" t="s">
        <v>1079</v>
      </c>
      <c r="H91" s="2">
        <f>IFERROR(LARGE(J91:AV91,1),0)+IFERROR(LARGE(J91:AV91,2),0)+IFERROR(LARGE(J91:AV91,3),0)+IFERROR(LARGE(J91:AV91,4),0)+IFERROR(LARGE(J91:AV91,5),0)+IFERROR(LARGE(J91:AV91,6),0)+IFERROR(LARGE(J91:AV91,7),0)</f>
        <v>58.890739</v>
      </c>
      <c r="I91">
        <f>COUNT(J91:AV91)</f>
        <v>4</v>
      </c>
      <c r="L91" s="3">
        <v>12.18088</v>
      </c>
      <c r="Y91" s="3">
        <v>27.404333</v>
      </c>
      <c r="AM91" s="3">
        <v>12.979491</v>
      </c>
      <c r="AP91" s="3">
        <v>6.326035</v>
      </c>
    </row>
    <row r="92" spans="1:42">
      <c r="A92" s="1">
        <v>91</v>
      </c>
      <c r="B92">
        <v>464</v>
      </c>
      <c r="C92" t="s">
        <v>46</v>
      </c>
      <c r="D92" t="s">
        <v>62</v>
      </c>
      <c r="E92" t="s">
        <v>291</v>
      </c>
      <c r="G92" t="s">
        <v>1070</v>
      </c>
      <c r="H92" s="2">
        <f>IFERROR(LARGE(J92:AV92,1),0)+IFERROR(LARGE(J92:AV92,2),0)+IFERROR(LARGE(J92:AV92,3),0)+IFERROR(LARGE(J92:AV92,4),0)+IFERROR(LARGE(J92:AV92,5),0)+IFERROR(LARGE(J92:AV92,6),0)+IFERROR(LARGE(J92:AV92,7),0)</f>
        <v>58.845496</v>
      </c>
      <c r="I92">
        <f>COUNT(J92:AV92)</f>
        <v>2</v>
      </c>
      <c r="K92" s="3">
        <v>30</v>
      </c>
      <c r="M92" s="3">
        <v>28.845496</v>
      </c>
    </row>
    <row r="93" spans="1:42">
      <c r="A93" s="1">
        <v>92</v>
      </c>
      <c r="B93">
        <v>637</v>
      </c>
      <c r="C93" t="s">
        <v>46</v>
      </c>
      <c r="D93" t="s">
        <v>77</v>
      </c>
      <c r="E93" t="s">
        <v>292</v>
      </c>
      <c r="F93" t="s">
        <v>894</v>
      </c>
      <c r="G93" t="s">
        <v>1029</v>
      </c>
      <c r="H93" s="2">
        <f>IFERROR(LARGE(J93:AV93,1),0)+IFERROR(LARGE(J93:AV93,2),0)+IFERROR(LARGE(J93:AV93,3),0)+IFERROR(LARGE(J93:AV93,4),0)+IFERROR(LARGE(J93:AV93,5),0)+IFERROR(LARGE(J93:AV93,6),0)+IFERROR(LARGE(J93:AV93,7),0)</f>
        <v>58.191580</v>
      </c>
      <c r="I93">
        <f>COUNT(J93:AV93)</f>
        <v>2</v>
      </c>
      <c r="L93" s="3">
        <v>31.575726</v>
      </c>
      <c r="AO93" s="3">
        <v>26.615854</v>
      </c>
    </row>
    <row r="94" spans="1:42">
      <c r="A94" s="1">
        <v>93</v>
      </c>
      <c r="B94">
        <v>601</v>
      </c>
      <c r="C94" t="s">
        <v>48</v>
      </c>
      <c r="D94" t="s">
        <v>102</v>
      </c>
      <c r="E94" t="s">
        <v>293</v>
      </c>
      <c r="F94" t="s">
        <v>895</v>
      </c>
      <c r="G94" t="s">
        <v>1080</v>
      </c>
      <c r="H94" s="2">
        <f>IFERROR(LARGE(J94:AV94,1),0)+IFERROR(LARGE(J94:AV94,2),0)+IFERROR(LARGE(J94:AV94,3),0)+IFERROR(LARGE(J94:AV94,4),0)+IFERROR(LARGE(J94:AV94,5),0)+IFERROR(LARGE(J94:AV94,6),0)+IFERROR(LARGE(J94:AV94,7),0)</f>
        <v>56.474585</v>
      </c>
      <c r="I94">
        <f>COUNT(J94:AV94)</f>
        <v>2</v>
      </c>
      <c r="L94" s="3">
        <v>28.480403</v>
      </c>
      <c r="O94" s="3">
        <v>27.994182</v>
      </c>
    </row>
    <row r="95" spans="1:42">
      <c r="A95" s="1">
        <v>94</v>
      </c>
      <c r="B95">
        <v>4588</v>
      </c>
      <c r="C95" t="s">
        <v>46</v>
      </c>
      <c r="D95" t="s">
        <v>103</v>
      </c>
      <c r="E95" t="s">
        <v>294</v>
      </c>
      <c r="G95" t="s">
        <v>1029</v>
      </c>
      <c r="H95" s="2">
        <f>IFERROR(LARGE(J95:AV95,1),0)+IFERROR(LARGE(J95:AV95,2),0)+IFERROR(LARGE(J95:AV95,3),0)+IFERROR(LARGE(J95:AV95,4),0)+IFERROR(LARGE(J95:AV95,5),0)+IFERROR(LARGE(J95:AV95,6),0)+IFERROR(LARGE(J95:AV95,7),0)</f>
        <v>54.547247</v>
      </c>
      <c r="I95">
        <f>COUNT(J95:AV95)</f>
        <v>2</v>
      </c>
      <c r="J95" s="3">
        <v>26.790304</v>
      </c>
      <c r="O95" s="3">
        <v>27.756943</v>
      </c>
    </row>
    <row r="96" spans="1:42">
      <c r="A96" s="1">
        <v>95</v>
      </c>
      <c r="B96">
        <v>458</v>
      </c>
      <c r="C96" t="s">
        <v>46</v>
      </c>
      <c r="D96" t="s">
        <v>104</v>
      </c>
      <c r="E96" t="s">
        <v>295</v>
      </c>
      <c r="F96" t="s">
        <v>896</v>
      </c>
      <c r="G96" t="s">
        <v>1081</v>
      </c>
      <c r="H96" s="2">
        <f>IFERROR(LARGE(J96:AV96,1),0)+IFERROR(LARGE(J96:AV96,2),0)+IFERROR(LARGE(J96:AV96,3),0)+IFERROR(LARGE(J96:AV96,4),0)+IFERROR(LARGE(J96:AV96,5),0)+IFERROR(LARGE(J96:AV96,6),0)+IFERROR(LARGE(J96:AV96,7),0)</f>
        <v>52.573535</v>
      </c>
      <c r="I96">
        <f>COUNT(J96:AV96)</f>
        <v>2</v>
      </c>
      <c r="K96" s="3">
        <v>25.579937</v>
      </c>
      <c r="M96" s="3">
        <v>26.993598</v>
      </c>
    </row>
    <row r="97" spans="1:48">
      <c r="A97" s="1">
        <v>96</v>
      </c>
      <c r="B97">
        <v>4931</v>
      </c>
      <c r="C97" t="s">
        <v>48</v>
      </c>
      <c r="D97" t="s">
        <v>105</v>
      </c>
      <c r="E97" t="s">
        <v>296</v>
      </c>
      <c r="G97" t="s">
        <v>1032</v>
      </c>
      <c r="H97" s="2">
        <f>IFERROR(LARGE(J97:AV97,1),0)+IFERROR(LARGE(J97:AV97,2),0)+IFERROR(LARGE(J97:AV97,3),0)+IFERROR(LARGE(J97:AV97,4),0)+IFERROR(LARGE(J97:AV97,5),0)+IFERROR(LARGE(J97:AV97,6),0)+IFERROR(LARGE(J97:AV97,7),0)</f>
        <v>52.394882</v>
      </c>
      <c r="I97">
        <f>COUNT(J97:AV97)</f>
        <v>2</v>
      </c>
      <c r="O97" s="3">
        <v>26.33351</v>
      </c>
      <c r="Y97" s="3">
        <v>26.061372</v>
      </c>
    </row>
    <row r="98" spans="1:48">
      <c r="A98" s="1">
        <v>97</v>
      </c>
      <c r="B98">
        <v>53</v>
      </c>
      <c r="C98" t="s">
        <v>47</v>
      </c>
      <c r="D98" t="s">
        <v>99</v>
      </c>
      <c r="E98" t="s">
        <v>297</v>
      </c>
      <c r="F98" t="s">
        <v>897</v>
      </c>
      <c r="G98" t="s">
        <v>1049</v>
      </c>
      <c r="H98" s="2">
        <f>IFERROR(LARGE(J98:AV98,1),0)+IFERROR(LARGE(J98:AV98,2),0)+IFERROR(LARGE(J98:AV98,3),0)+IFERROR(LARGE(J98:AV98,4),0)+IFERROR(LARGE(J98:AV98,5),0)+IFERROR(LARGE(J98:AV98,6),0)+IFERROR(LARGE(J98:AV98,7),0)</f>
        <v>50.907765</v>
      </c>
      <c r="I98">
        <f>COUNT(J98:AV98)</f>
        <v>2</v>
      </c>
      <c r="L98" s="3">
        <v>20.926306</v>
      </c>
      <c r="AV98" s="3">
        <v>29.981459</v>
      </c>
    </row>
    <row r="99" spans="1:48">
      <c r="A99" s="1">
        <v>97</v>
      </c>
      <c r="B99">
        <v>121</v>
      </c>
      <c r="C99" t="s">
        <v>46</v>
      </c>
      <c r="D99" t="s">
        <v>61</v>
      </c>
      <c r="E99" t="s">
        <v>298</v>
      </c>
      <c r="F99" t="s">
        <v>897</v>
      </c>
      <c r="G99" t="s">
        <v>1049</v>
      </c>
      <c r="H99" s="2">
        <f>IFERROR(LARGE(J99:AV99,1),0)+IFERROR(LARGE(J99:AV99,2),0)+IFERROR(LARGE(J99:AV99,3),0)+IFERROR(LARGE(J99:AV99,4),0)+IFERROR(LARGE(J99:AV99,5),0)+IFERROR(LARGE(J99:AV99,6),0)+IFERROR(LARGE(J99:AV99,7),0)</f>
        <v>50.907765</v>
      </c>
      <c r="I99">
        <f>COUNT(J99:AV99)</f>
        <v>2</v>
      </c>
      <c r="L99" s="3">
        <v>20.926306</v>
      </c>
      <c r="AV99" s="3">
        <v>29.981459</v>
      </c>
    </row>
    <row r="100" spans="1:48">
      <c r="A100" s="1">
        <v>99</v>
      </c>
      <c r="B100">
        <v>451</v>
      </c>
      <c r="C100" t="s">
        <v>46</v>
      </c>
      <c r="D100" t="s">
        <v>77</v>
      </c>
      <c r="E100" t="s">
        <v>299</v>
      </c>
      <c r="F100" t="s">
        <v>898</v>
      </c>
      <c r="G100" t="s">
        <v>1029</v>
      </c>
      <c r="H100" s="2">
        <f>IFERROR(LARGE(J100:AV100,1),0)+IFERROR(LARGE(J100:AV100,2),0)+IFERROR(LARGE(J100:AV100,3),0)+IFERROR(LARGE(J100:AV100,4),0)+IFERROR(LARGE(J100:AV100,5),0)+IFERROR(LARGE(J100:AV100,6),0)+IFERROR(LARGE(J100:AV100,7),0)</f>
        <v>49.819031</v>
      </c>
      <c r="I100">
        <f>COUNT(J100:AV100)</f>
        <v>2</v>
      </c>
      <c r="AO100" s="3">
        <v>25.828402</v>
      </c>
      <c r="AT100" s="3">
        <v>23.990629</v>
      </c>
    </row>
    <row r="101" spans="1:48">
      <c r="A101" s="1">
        <v>100</v>
      </c>
      <c r="B101">
        <v>1241</v>
      </c>
      <c r="C101" t="s">
        <v>47</v>
      </c>
      <c r="D101" t="s">
        <v>106</v>
      </c>
      <c r="E101" t="s">
        <v>300</v>
      </c>
      <c r="F101" t="s">
        <v>899</v>
      </c>
      <c r="G101" t="s">
        <v>1029</v>
      </c>
      <c r="H101" s="2">
        <f>IFERROR(LARGE(J101:AV101,1),0)+IFERROR(LARGE(J101:AV101,2),0)+IFERROR(LARGE(J101:AV101,3),0)+IFERROR(LARGE(J101:AV101,4),0)+IFERROR(LARGE(J101:AV101,5),0)+IFERROR(LARGE(J101:AV101,6),0)+IFERROR(LARGE(J101:AV101,7),0)</f>
        <v>49.769861</v>
      </c>
      <c r="I101">
        <f>COUNT(J101:AV101)</f>
        <v>2</v>
      </c>
      <c r="O101" s="3">
        <v>24.910077</v>
      </c>
      <c r="AP101" s="3">
        <v>24.859784</v>
      </c>
    </row>
    <row r="102" spans="1:48">
      <c r="A102" s="1">
        <v>101</v>
      </c>
      <c r="B102">
        <v>2240</v>
      </c>
      <c r="C102" t="s">
        <v>48</v>
      </c>
      <c r="D102" t="s">
        <v>85</v>
      </c>
      <c r="E102" t="s">
        <v>301</v>
      </c>
      <c r="G102" t="s">
        <v>856</v>
      </c>
      <c r="H102" s="2">
        <f>IFERROR(LARGE(J102:AV102,1),0)+IFERROR(LARGE(J102:AV102,2),0)+IFERROR(LARGE(J102:AV102,3),0)+IFERROR(LARGE(J102:AV102,4),0)+IFERROR(LARGE(J102:AV102,5),0)+IFERROR(LARGE(J102:AV102,6),0)+IFERROR(LARGE(J102:AV102,7),0)</f>
        <v>49.698230</v>
      </c>
      <c r="I102">
        <f>COUNT(J102:AV102)</f>
        <v>2</v>
      </c>
      <c r="K102" s="3">
        <v>23.482014</v>
      </c>
      <c r="AO102" s="3">
        <v>26.216216</v>
      </c>
    </row>
    <row r="103" spans="1:48">
      <c r="A103" s="1">
        <v>101</v>
      </c>
      <c r="B103">
        <v>2413</v>
      </c>
      <c r="C103" t="s">
        <v>46</v>
      </c>
      <c r="D103" t="s">
        <v>51</v>
      </c>
      <c r="E103" t="s">
        <v>301</v>
      </c>
      <c r="G103" t="s">
        <v>1070</v>
      </c>
      <c r="H103" s="2">
        <f>IFERROR(LARGE(J103:AV103,1),0)+IFERROR(LARGE(J103:AV103,2),0)+IFERROR(LARGE(J103:AV103,3),0)+IFERROR(LARGE(J103:AV103,4),0)+IFERROR(LARGE(J103:AV103,5),0)+IFERROR(LARGE(J103:AV103,6),0)+IFERROR(LARGE(J103:AV103,7),0)</f>
        <v>49.698230</v>
      </c>
      <c r="I103">
        <f>COUNT(J103:AV103)</f>
        <v>2</v>
      </c>
      <c r="K103" s="3">
        <v>23.482014</v>
      </c>
      <c r="AO103" s="3">
        <v>26.216216</v>
      </c>
    </row>
    <row r="104" spans="1:48">
      <c r="A104" s="1">
        <v>103</v>
      </c>
      <c r="B104">
        <v>2117</v>
      </c>
      <c r="C104" t="s">
        <v>47</v>
      </c>
      <c r="D104" t="s">
        <v>74</v>
      </c>
      <c r="E104" t="s">
        <v>302</v>
      </c>
      <c r="G104" t="s">
        <v>856</v>
      </c>
      <c r="H104" s="2">
        <f>IFERROR(LARGE(J104:AV104,1),0)+IFERROR(LARGE(J104:AV104,2),0)+IFERROR(LARGE(J104:AV104,3),0)+IFERROR(LARGE(J104:AV104,4),0)+IFERROR(LARGE(J104:AV104,5),0)+IFERROR(LARGE(J104:AV104,6),0)+IFERROR(LARGE(J104:AV104,7),0)</f>
        <v>49.226502</v>
      </c>
      <c r="I104">
        <f>COUNT(J104:AV104)</f>
        <v>3</v>
      </c>
      <c r="N104" s="3">
        <v>22.382022</v>
      </c>
      <c r="AJ104" s="3">
        <v>6.636147</v>
      </c>
      <c r="AO104" s="3">
        <v>20.208333</v>
      </c>
    </row>
    <row r="105" spans="1:48">
      <c r="A105" s="1">
        <v>104</v>
      </c>
      <c r="B105">
        <v>61</v>
      </c>
      <c r="C105" t="s">
        <v>46</v>
      </c>
      <c r="D105" t="s">
        <v>51</v>
      </c>
      <c r="E105" t="s">
        <v>303</v>
      </c>
      <c r="F105" t="s">
        <v>900</v>
      </c>
      <c r="G105" t="s">
        <v>1029</v>
      </c>
      <c r="H105" s="2">
        <f>IFERROR(LARGE(J105:AV105,1),0)+IFERROR(LARGE(J105:AV105,2),0)+IFERROR(LARGE(J105:AV105,3),0)+IFERROR(LARGE(J105:AV105,4),0)+IFERROR(LARGE(J105:AV105,5),0)+IFERROR(LARGE(J105:AV105,6),0)+IFERROR(LARGE(J105:AV105,7),0)</f>
        <v>49.003700</v>
      </c>
      <c r="I105">
        <f>COUNT(J105:AV105)</f>
        <v>3</v>
      </c>
      <c r="L105" s="3">
        <v>12.313281</v>
      </c>
      <c r="O105" s="3">
        <v>16.335089</v>
      </c>
      <c r="AQ105" s="3">
        <v>20.35533</v>
      </c>
    </row>
    <row r="106" spans="1:48">
      <c r="A106" s="1">
        <v>104</v>
      </c>
      <c r="B106">
        <v>550</v>
      </c>
      <c r="C106" t="s">
        <v>48</v>
      </c>
      <c r="D106" t="s">
        <v>107</v>
      </c>
      <c r="E106" t="s">
        <v>303</v>
      </c>
      <c r="F106" t="s">
        <v>900</v>
      </c>
      <c r="G106" t="s">
        <v>1029</v>
      </c>
      <c r="H106" s="2">
        <f>IFERROR(LARGE(J106:AV106,1),0)+IFERROR(LARGE(J106:AV106,2),0)+IFERROR(LARGE(J106:AV106,3),0)+IFERROR(LARGE(J106:AV106,4),0)+IFERROR(LARGE(J106:AV106,5),0)+IFERROR(LARGE(J106:AV106,6),0)+IFERROR(LARGE(J106:AV106,7),0)</f>
        <v>49.003700</v>
      </c>
      <c r="I106">
        <f>COUNT(J106:AV106)</f>
        <v>3</v>
      </c>
      <c r="L106" s="3">
        <v>12.313281</v>
      </c>
      <c r="O106" s="3">
        <v>16.335089</v>
      </c>
      <c r="AQ106" s="3">
        <v>20.35533</v>
      </c>
    </row>
    <row r="107" spans="1:48">
      <c r="A107" s="1">
        <v>106</v>
      </c>
      <c r="B107">
        <v>266</v>
      </c>
      <c r="C107" t="s">
        <v>46</v>
      </c>
      <c r="D107" t="s">
        <v>67</v>
      </c>
      <c r="E107" t="s">
        <v>304</v>
      </c>
      <c r="F107" t="s">
        <v>901</v>
      </c>
      <c r="G107" t="s">
        <v>1082</v>
      </c>
      <c r="H107" s="2">
        <f>IFERROR(LARGE(J107:AV107,1),0)+IFERROR(LARGE(J107:AV107,2),0)+IFERROR(LARGE(J107:AV107,3),0)+IFERROR(LARGE(J107:AV107,4),0)+IFERROR(LARGE(J107:AV107,5),0)+IFERROR(LARGE(J107:AV107,6),0)+IFERROR(LARGE(J107:AV107,7),0)</f>
        <v>48.263615</v>
      </c>
      <c r="I107">
        <f>COUNT(J107:AV107)</f>
        <v>2</v>
      </c>
      <c r="L107" s="3">
        <v>24.595454</v>
      </c>
      <c r="AM107" s="3">
        <v>23.668161</v>
      </c>
    </row>
    <row r="108" spans="1:48">
      <c r="A108" s="1">
        <v>107</v>
      </c>
      <c r="B108">
        <v>4803</v>
      </c>
      <c r="C108" t="s">
        <v>46</v>
      </c>
      <c r="D108" t="s">
        <v>108</v>
      </c>
      <c r="E108" t="s">
        <v>305</v>
      </c>
      <c r="F108" t="s">
        <v>902</v>
      </c>
      <c r="G108" t="s">
        <v>1083</v>
      </c>
      <c r="H108" s="2">
        <f>IFERROR(LARGE(J108:AV108,1),0)+IFERROR(LARGE(J108:AV108,2),0)+IFERROR(LARGE(J108:AV108,3),0)+IFERROR(LARGE(J108:AV108,4),0)+IFERROR(LARGE(J108:AV108,5),0)+IFERROR(LARGE(J108:AV108,6),0)+IFERROR(LARGE(J108:AV108,7),0)</f>
        <v>48.008827</v>
      </c>
      <c r="I108">
        <f>COUNT(J108:AV108)</f>
        <v>2</v>
      </c>
      <c r="AI108" s="3">
        <v>9.886556000000001</v>
      </c>
      <c r="AO108" s="3">
        <v>38.122271</v>
      </c>
    </row>
    <row r="109" spans="1:48">
      <c r="A109" s="1">
        <v>108</v>
      </c>
      <c r="B109">
        <v>4903</v>
      </c>
      <c r="C109" t="s">
        <v>46</v>
      </c>
      <c r="D109" t="s">
        <v>109</v>
      </c>
      <c r="E109" t="s">
        <v>249</v>
      </c>
      <c r="G109" t="s">
        <v>1061</v>
      </c>
      <c r="H109" s="2">
        <f>IFERROR(LARGE(J109:AV109,1),0)+IFERROR(LARGE(J109:AV109,2),0)+IFERROR(LARGE(J109:AV109,3),0)+IFERROR(LARGE(J109:AV109,4),0)+IFERROR(LARGE(J109:AV109,5),0)+IFERROR(LARGE(J109:AV109,6),0)+IFERROR(LARGE(J109:AV109,7),0)</f>
        <v>47.019116</v>
      </c>
      <c r="I109">
        <f>COUNT(J109:AV109)</f>
        <v>2</v>
      </c>
      <c r="O109" s="3">
        <v>22.727081</v>
      </c>
      <c r="AK109" s="3">
        <v>24.292035</v>
      </c>
    </row>
    <row r="110" spans="1:48">
      <c r="A110" s="1">
        <v>109</v>
      </c>
      <c r="B110">
        <v>1481</v>
      </c>
      <c r="C110" t="s">
        <v>46</v>
      </c>
      <c r="D110" t="s">
        <v>91</v>
      </c>
      <c r="E110" t="s">
        <v>306</v>
      </c>
      <c r="G110" t="s">
        <v>856</v>
      </c>
      <c r="H110" s="2">
        <f>IFERROR(LARGE(J110:AV110,1),0)+IFERROR(LARGE(J110:AV110,2),0)+IFERROR(LARGE(J110:AV110,3),0)+IFERROR(LARGE(J110:AV110,4),0)+IFERROR(LARGE(J110:AV110,5),0)+IFERROR(LARGE(J110:AV110,6),0)+IFERROR(LARGE(J110:AV110,7),0)</f>
        <v>47.013841</v>
      </c>
      <c r="I110">
        <f>COUNT(J110:AV110)</f>
        <v>2</v>
      </c>
      <c r="AB110" s="3">
        <v>30.137996</v>
      </c>
      <c r="AM110" s="3">
        <v>16.875845</v>
      </c>
    </row>
    <row r="111" spans="1:48">
      <c r="A111" s="1">
        <v>110</v>
      </c>
      <c r="B111">
        <v>62</v>
      </c>
      <c r="C111" t="s">
        <v>46</v>
      </c>
      <c r="D111" t="s">
        <v>58</v>
      </c>
      <c r="E111" t="s">
        <v>307</v>
      </c>
      <c r="F111" t="s">
        <v>903</v>
      </c>
      <c r="G111" t="s">
        <v>1084</v>
      </c>
      <c r="H111" s="2">
        <f>IFERROR(LARGE(J111:AV111,1),0)+IFERROR(LARGE(J111:AV111,2),0)+IFERROR(LARGE(J111:AV111,3),0)+IFERROR(LARGE(J111:AV111,4),0)+IFERROR(LARGE(J111:AV111,5),0)+IFERROR(LARGE(J111:AV111,6),0)+IFERROR(LARGE(J111:AV111,7),0)</f>
        <v>46.851528</v>
      </c>
      <c r="I111">
        <f>COUNT(J111:AV111)</f>
        <v>1</v>
      </c>
      <c r="L111" s="3">
        <v>46.851528</v>
      </c>
    </row>
    <row r="112" spans="1:48">
      <c r="A112" s="1">
        <v>111</v>
      </c>
      <c r="B112">
        <v>235</v>
      </c>
      <c r="C112" t="s">
        <v>46</v>
      </c>
      <c r="D112" t="s">
        <v>63</v>
      </c>
      <c r="E112" t="s">
        <v>308</v>
      </c>
      <c r="G112" t="s">
        <v>1029</v>
      </c>
      <c r="H112" s="2">
        <f>IFERROR(LARGE(J112:AV112,1),0)+IFERROR(LARGE(J112:AV112,2),0)+IFERROR(LARGE(J112:AV112,3),0)+IFERROR(LARGE(J112:AV112,4),0)+IFERROR(LARGE(J112:AV112,5),0)+IFERROR(LARGE(J112:AV112,6),0)+IFERROR(LARGE(J112:AV112,7),0)</f>
        <v>46.574591</v>
      </c>
      <c r="I112">
        <f>COUNT(J112:AV112)</f>
        <v>2</v>
      </c>
      <c r="N112" s="3">
        <v>32.285251</v>
      </c>
      <c r="AQ112" s="3">
        <v>14.28934</v>
      </c>
    </row>
    <row r="113" spans="1:48">
      <c r="A113" s="1">
        <v>112</v>
      </c>
      <c r="B113">
        <v>104</v>
      </c>
      <c r="C113" t="s">
        <v>47</v>
      </c>
      <c r="D113" t="s">
        <v>110</v>
      </c>
      <c r="E113" t="s">
        <v>309</v>
      </c>
      <c r="F113" t="s">
        <v>904</v>
      </c>
      <c r="G113" t="s">
        <v>1085</v>
      </c>
      <c r="H113" s="2">
        <f>IFERROR(LARGE(J113:AV113,1),0)+IFERROR(LARGE(J113:AV113,2),0)+IFERROR(LARGE(J113:AV113,3),0)+IFERROR(LARGE(J113:AV113,4),0)+IFERROR(LARGE(J113:AV113,5),0)+IFERROR(LARGE(J113:AV113,6),0)+IFERROR(LARGE(J113:AV113,7),0)</f>
        <v>46.545936</v>
      </c>
      <c r="I113">
        <f>COUNT(J113:AV113)</f>
        <v>2</v>
      </c>
      <c r="AB113" s="3">
        <v>27.854136</v>
      </c>
      <c r="AM113" s="3">
        <v>18.6918</v>
      </c>
    </row>
    <row r="114" spans="1:48">
      <c r="A114" s="1">
        <v>113</v>
      </c>
      <c r="B114">
        <v>191</v>
      </c>
      <c r="C114" t="s">
        <v>46</v>
      </c>
      <c r="D114" t="s">
        <v>62</v>
      </c>
      <c r="E114" t="s">
        <v>310</v>
      </c>
      <c r="F114" t="s">
        <v>905</v>
      </c>
      <c r="G114" t="s">
        <v>1077</v>
      </c>
      <c r="H114" s="2">
        <f>IFERROR(LARGE(J114:AV114,1),0)+IFERROR(LARGE(J114:AV114,2),0)+IFERROR(LARGE(J114:AV114,3),0)+IFERROR(LARGE(J114:AV114,4),0)+IFERROR(LARGE(J114:AV114,5),0)+IFERROR(LARGE(J114:AV114,6),0)+IFERROR(LARGE(J114:AV114,7),0)</f>
        <v>46.500000</v>
      </c>
      <c r="I114">
        <f>COUNT(J114:AV114)</f>
        <v>1</v>
      </c>
      <c r="AO114" s="3">
        <v>46.5</v>
      </c>
    </row>
    <row r="115" spans="1:48">
      <c r="A115" s="1">
        <v>114</v>
      </c>
      <c r="B115">
        <v>4218</v>
      </c>
      <c r="C115" t="s">
        <v>46</v>
      </c>
      <c r="D115" t="s">
        <v>83</v>
      </c>
      <c r="E115" t="s">
        <v>311</v>
      </c>
      <c r="F115" t="s">
        <v>906</v>
      </c>
      <c r="G115" t="s">
        <v>1029</v>
      </c>
      <c r="H115" s="2">
        <f>IFERROR(LARGE(J115:AV115,1),0)+IFERROR(LARGE(J115:AV115,2),0)+IFERROR(LARGE(J115:AV115,3),0)+IFERROR(LARGE(J115:AV115,4),0)+IFERROR(LARGE(J115:AV115,5),0)+IFERROR(LARGE(J115:AV115,6),0)+IFERROR(LARGE(J115:AV115,7),0)</f>
        <v>46.298338</v>
      </c>
      <c r="I115">
        <f>COUNT(J115:AV115)</f>
        <v>2</v>
      </c>
      <c r="AO115" s="3">
        <v>24.978541</v>
      </c>
      <c r="AQ115" s="3">
        <v>21.319797</v>
      </c>
    </row>
    <row r="116" spans="1:48">
      <c r="A116" s="1">
        <v>115</v>
      </c>
      <c r="B116">
        <v>1396</v>
      </c>
      <c r="C116" t="s">
        <v>46</v>
      </c>
      <c r="D116" t="s">
        <v>49</v>
      </c>
      <c r="E116" t="s">
        <v>312</v>
      </c>
      <c r="F116" t="s">
        <v>907</v>
      </c>
      <c r="G116" t="s">
        <v>1086</v>
      </c>
      <c r="H116" s="2">
        <f>IFERROR(LARGE(J116:AV116,1),0)+IFERROR(LARGE(J116:AV116,2),0)+IFERROR(LARGE(J116:AV116,3),0)+IFERROR(LARGE(J116:AV116,4),0)+IFERROR(LARGE(J116:AV116,5),0)+IFERROR(LARGE(J116:AV116,6),0)+IFERROR(LARGE(J116:AV116,7),0)</f>
        <v>46.184977</v>
      </c>
      <c r="I116">
        <f>COUNT(J116:AV116)</f>
        <v>2</v>
      </c>
      <c r="AM116" s="3">
        <v>11.682843</v>
      </c>
      <c r="AV116" s="3">
        <v>34.502134</v>
      </c>
    </row>
    <row r="117" spans="1:48">
      <c r="A117" s="1">
        <v>116</v>
      </c>
      <c r="B117">
        <v>2075</v>
      </c>
      <c r="C117" t="s">
        <v>46</v>
      </c>
      <c r="D117" t="s">
        <v>77</v>
      </c>
      <c r="E117" t="s">
        <v>313</v>
      </c>
      <c r="G117" t="s">
        <v>856</v>
      </c>
      <c r="H117" s="2">
        <f>IFERROR(LARGE(J117:AV117,1),0)+IFERROR(LARGE(J117:AV117,2),0)+IFERROR(LARGE(J117:AV117,3),0)+IFERROR(LARGE(J117:AV117,4),0)+IFERROR(LARGE(J117:AV117,5),0)+IFERROR(LARGE(J117:AV117,6),0)+IFERROR(LARGE(J117:AV117,7),0)</f>
        <v>45.923415</v>
      </c>
      <c r="I117">
        <f>COUNT(J117:AV117)</f>
        <v>2</v>
      </c>
      <c r="M117" s="3">
        <v>23.287051</v>
      </c>
      <c r="N117" s="3">
        <v>22.636364</v>
      </c>
    </row>
    <row r="118" spans="1:48">
      <c r="A118" s="1">
        <v>117</v>
      </c>
      <c r="B118">
        <v>1726</v>
      </c>
      <c r="C118" t="s">
        <v>47</v>
      </c>
      <c r="D118" t="s">
        <v>83</v>
      </c>
      <c r="E118" t="s">
        <v>314</v>
      </c>
      <c r="F118" t="s">
        <v>908</v>
      </c>
      <c r="G118" t="s">
        <v>1087</v>
      </c>
      <c r="H118" s="2">
        <f>IFERROR(LARGE(J118:AV118,1),0)+IFERROR(LARGE(J118:AV118,2),0)+IFERROR(LARGE(J118:AV118,3),0)+IFERROR(LARGE(J118:AV118,4),0)+IFERROR(LARGE(J118:AV118,5),0)+IFERROR(LARGE(J118:AV118,6),0)+IFERROR(LARGE(J118:AV118,7),0)</f>
        <v>45.772051</v>
      </c>
      <c r="I118">
        <f>COUNT(J118:AV118)</f>
        <v>2</v>
      </c>
      <c r="M118" s="3">
        <v>20.208361</v>
      </c>
      <c r="AO118" s="3">
        <v>25.56369</v>
      </c>
    </row>
    <row r="119" spans="1:48">
      <c r="A119" s="1">
        <v>118</v>
      </c>
      <c r="B119">
        <v>4748</v>
      </c>
      <c r="C119" t="s">
        <v>48</v>
      </c>
      <c r="D119" t="s">
        <v>111</v>
      </c>
      <c r="E119" t="s">
        <v>315</v>
      </c>
      <c r="G119" t="s">
        <v>1088</v>
      </c>
      <c r="H119" s="2">
        <f>IFERROR(LARGE(J119:AV119,1),0)+IFERROR(LARGE(J119:AV119,2),0)+IFERROR(LARGE(J119:AV119,3),0)+IFERROR(LARGE(J119:AV119,4),0)+IFERROR(LARGE(J119:AV119,5),0)+IFERROR(LARGE(J119:AV119,6),0)+IFERROR(LARGE(J119:AV119,7),0)</f>
        <v>45.457622</v>
      </c>
      <c r="I119">
        <f>COUNT(J119:AV119)</f>
        <v>4</v>
      </c>
      <c r="J119" s="3">
        <v>8.990079</v>
      </c>
      <c r="K119" s="3">
        <v>7.534035</v>
      </c>
      <c r="L119" s="3">
        <v>11.573102</v>
      </c>
      <c r="AQ119" s="3">
        <v>17.360406</v>
      </c>
    </row>
    <row r="120" spans="1:48">
      <c r="A120" s="1">
        <v>119</v>
      </c>
      <c r="B120">
        <v>867</v>
      </c>
      <c r="C120" t="s">
        <v>46</v>
      </c>
      <c r="D120" t="s">
        <v>72</v>
      </c>
      <c r="E120" t="s">
        <v>316</v>
      </c>
      <c r="G120" t="s">
        <v>1074</v>
      </c>
      <c r="H120" s="2">
        <f>IFERROR(LARGE(J120:AV120,1),0)+IFERROR(LARGE(J120:AV120,2),0)+IFERROR(LARGE(J120:AV120,3),0)+IFERROR(LARGE(J120:AV120,4),0)+IFERROR(LARGE(J120:AV120,5),0)+IFERROR(LARGE(J120:AV120,6),0)+IFERROR(LARGE(J120:AV120,7),0)</f>
        <v>45.409925</v>
      </c>
      <c r="I120">
        <f>COUNT(J120:AV120)</f>
        <v>2</v>
      </c>
      <c r="K120" s="3">
        <v>23.482014</v>
      </c>
      <c r="M120" s="3">
        <v>21.927911</v>
      </c>
    </row>
    <row r="121" spans="1:48">
      <c r="A121" s="1">
        <v>120</v>
      </c>
      <c r="B121">
        <v>2835</v>
      </c>
      <c r="C121" t="s">
        <v>46</v>
      </c>
      <c r="D121" t="s">
        <v>74</v>
      </c>
      <c r="E121" t="s">
        <v>317</v>
      </c>
      <c r="G121" t="s">
        <v>856</v>
      </c>
      <c r="H121" s="2">
        <f>IFERROR(LARGE(J121:AV121,1),0)+IFERROR(LARGE(J121:AV121,2),0)+IFERROR(LARGE(J121:AV121,3),0)+IFERROR(LARGE(J121:AV121,4),0)+IFERROR(LARGE(J121:AV121,5),0)+IFERROR(LARGE(J121:AV121,6),0)+IFERROR(LARGE(J121:AV121,7),0)</f>
        <v>45.113361</v>
      </c>
      <c r="I121">
        <f>COUNT(J121:AV121)</f>
        <v>2</v>
      </c>
      <c r="AL121" s="3">
        <v>18.738739</v>
      </c>
      <c r="AO121" s="3">
        <v>26.374622</v>
      </c>
    </row>
    <row r="122" spans="1:48">
      <c r="A122" s="1">
        <v>121</v>
      </c>
      <c r="B122">
        <v>2837</v>
      </c>
      <c r="C122" t="s">
        <v>46</v>
      </c>
      <c r="D122" t="s">
        <v>50</v>
      </c>
      <c r="E122" t="s">
        <v>318</v>
      </c>
      <c r="G122" t="s">
        <v>856</v>
      </c>
      <c r="H122" s="2">
        <f>IFERROR(LARGE(J122:AV122,1),0)+IFERROR(LARGE(J122:AV122,2),0)+IFERROR(LARGE(J122:AV122,3),0)+IFERROR(LARGE(J122:AV122,4),0)+IFERROR(LARGE(J122:AV122,5),0)+IFERROR(LARGE(J122:AV122,6),0)+IFERROR(LARGE(J122:AV122,7),0)</f>
        <v>45.073581</v>
      </c>
      <c r="I122">
        <f>COUNT(J122:AV122)</f>
        <v>2</v>
      </c>
      <c r="AL122" s="3">
        <v>18.738739</v>
      </c>
      <c r="AO122" s="3">
        <v>26.334842</v>
      </c>
    </row>
    <row r="123" spans="1:48">
      <c r="A123" s="1">
        <v>122</v>
      </c>
      <c r="B123">
        <v>476</v>
      </c>
      <c r="C123" t="s">
        <v>46</v>
      </c>
      <c r="D123" t="s">
        <v>112</v>
      </c>
      <c r="E123" t="s">
        <v>319</v>
      </c>
      <c r="F123" t="s">
        <v>909</v>
      </c>
      <c r="G123" t="s">
        <v>1089</v>
      </c>
      <c r="H123" s="2">
        <f>IFERROR(LARGE(J123:AV123,1),0)+IFERROR(LARGE(J123:AV123,2),0)+IFERROR(LARGE(J123:AV123,3),0)+IFERROR(LARGE(J123:AV123,4),0)+IFERROR(LARGE(J123:AV123,5),0)+IFERROR(LARGE(J123:AV123,6),0)+IFERROR(LARGE(J123:AV123,7),0)</f>
        <v>44.901252</v>
      </c>
      <c r="I123">
        <f>COUNT(J123:AV123)</f>
        <v>1</v>
      </c>
      <c r="J123" s="3">
        <v>44.901252</v>
      </c>
    </row>
    <row r="124" spans="1:48">
      <c r="A124" s="1">
        <v>123</v>
      </c>
      <c r="B124">
        <v>591</v>
      </c>
      <c r="C124" t="s">
        <v>47</v>
      </c>
      <c r="D124" t="s">
        <v>65</v>
      </c>
      <c r="E124" t="s">
        <v>320</v>
      </c>
      <c r="G124" t="s">
        <v>1038</v>
      </c>
      <c r="H124" s="2">
        <f>IFERROR(LARGE(J124:AV124,1),0)+IFERROR(LARGE(J124:AV124,2),0)+IFERROR(LARGE(J124:AV124,3),0)+IFERROR(LARGE(J124:AV124,4),0)+IFERROR(LARGE(J124:AV124,5),0)+IFERROR(LARGE(J124:AV124,6),0)+IFERROR(LARGE(J124:AV124,7),0)</f>
        <v>44.758736</v>
      </c>
      <c r="I124">
        <f>COUNT(J124:AV124)</f>
        <v>2</v>
      </c>
      <c r="AL124" s="3">
        <v>41.5</v>
      </c>
      <c r="AV124" s="3">
        <v>3.258736</v>
      </c>
    </row>
    <row r="125" spans="1:48">
      <c r="A125" s="1">
        <v>124</v>
      </c>
      <c r="B125">
        <v>2420</v>
      </c>
      <c r="C125" t="s">
        <v>46</v>
      </c>
      <c r="D125" t="s">
        <v>58</v>
      </c>
      <c r="E125" t="s">
        <v>321</v>
      </c>
      <c r="F125" t="s">
        <v>910</v>
      </c>
      <c r="G125" t="s">
        <v>1090</v>
      </c>
      <c r="H125" s="2">
        <f>IFERROR(LARGE(J125:AV125,1),0)+IFERROR(LARGE(J125:AV125,2),0)+IFERROR(LARGE(J125:AV125,3),0)+IFERROR(LARGE(J125:AV125,4),0)+IFERROR(LARGE(J125:AV125,5),0)+IFERROR(LARGE(J125:AV125,6),0)+IFERROR(LARGE(J125:AV125,7),0)</f>
        <v>42.640228</v>
      </c>
      <c r="I125">
        <f>COUNT(J125:AV125)</f>
        <v>2</v>
      </c>
      <c r="AI125" s="3">
        <v>14.659459</v>
      </c>
      <c r="AO125" s="3">
        <v>27.980769</v>
      </c>
    </row>
    <row r="126" spans="1:48">
      <c r="A126" s="1">
        <v>125</v>
      </c>
      <c r="B126">
        <v>5182</v>
      </c>
      <c r="C126" t="s">
        <v>48</v>
      </c>
      <c r="D126" t="s">
        <v>113</v>
      </c>
      <c r="E126" t="s">
        <v>322</v>
      </c>
      <c r="F126" t="s">
        <v>885</v>
      </c>
      <c r="G126" t="s">
        <v>1072</v>
      </c>
      <c r="H126" s="2">
        <f>IFERROR(LARGE(J126:AV126,1),0)+IFERROR(LARGE(J126:AV126,2),0)+IFERROR(LARGE(J126:AV126,3),0)+IFERROR(LARGE(J126:AV126,4),0)+IFERROR(LARGE(J126:AV126,5),0)+IFERROR(LARGE(J126:AV126,6),0)+IFERROR(LARGE(J126:AV126,7),0)</f>
        <v>42.342397</v>
      </c>
      <c r="I126">
        <f>COUNT(J126:AV126)</f>
        <v>2</v>
      </c>
      <c r="AM126" s="3">
        <v>26.768804</v>
      </c>
      <c r="AV126" s="3">
        <v>15.573593</v>
      </c>
    </row>
    <row r="127" spans="1:48">
      <c r="A127" s="1">
        <v>126</v>
      </c>
      <c r="B127">
        <v>97</v>
      </c>
      <c r="C127" t="s">
        <v>46</v>
      </c>
      <c r="D127" t="s">
        <v>70</v>
      </c>
      <c r="E127" t="s">
        <v>323</v>
      </c>
      <c r="G127" t="s">
        <v>1091</v>
      </c>
      <c r="H127" s="2">
        <f>IFERROR(LARGE(J127:AV127,1),0)+IFERROR(LARGE(J127:AV127,2),0)+IFERROR(LARGE(J127:AV127,3),0)+IFERROR(LARGE(J127:AV127,4),0)+IFERROR(LARGE(J127:AV127,5),0)+IFERROR(LARGE(J127:AV127,6),0)+IFERROR(LARGE(J127:AV127,7),0)</f>
        <v>42.158259</v>
      </c>
      <c r="I127">
        <f>COUNT(J127:AV127)</f>
        <v>2</v>
      </c>
      <c r="AA127" s="3">
        <v>34.635652</v>
      </c>
      <c r="AI127" s="3">
        <v>7.522607</v>
      </c>
    </row>
    <row r="128" spans="1:48">
      <c r="A128" s="1">
        <v>127</v>
      </c>
      <c r="B128">
        <v>1483</v>
      </c>
      <c r="C128" t="s">
        <v>46</v>
      </c>
      <c r="D128" t="s">
        <v>86</v>
      </c>
      <c r="E128" t="s">
        <v>324</v>
      </c>
      <c r="G128" t="s">
        <v>856</v>
      </c>
      <c r="H128" s="2">
        <f>IFERROR(LARGE(J128:AV128,1),0)+IFERROR(LARGE(J128:AV128,2),0)+IFERROR(LARGE(J128:AV128,3),0)+IFERROR(LARGE(J128:AV128,4),0)+IFERROR(LARGE(J128:AV128,5),0)+IFERROR(LARGE(J128:AV128,6),0)+IFERROR(LARGE(J128:AV128,7),0)</f>
        <v>42.079330</v>
      </c>
      <c r="I128">
        <f>COUNT(J128:AV128)</f>
        <v>2</v>
      </c>
      <c r="J128" s="3">
        <v>20.980165</v>
      </c>
      <c r="AP128" s="3">
        <v>21.099165</v>
      </c>
    </row>
    <row r="129" spans="1:48">
      <c r="A129" s="1">
        <v>128</v>
      </c>
      <c r="B129">
        <v>665</v>
      </c>
      <c r="C129" t="s">
        <v>47</v>
      </c>
      <c r="D129" t="s">
        <v>70</v>
      </c>
      <c r="E129" t="s">
        <v>325</v>
      </c>
      <c r="F129" t="s">
        <v>911</v>
      </c>
      <c r="G129" t="s">
        <v>1036</v>
      </c>
      <c r="H129" s="2">
        <f>IFERROR(LARGE(J129:AV129,1),0)+IFERROR(LARGE(J129:AV129,2),0)+IFERROR(LARGE(J129:AV129,3),0)+IFERROR(LARGE(J129:AV129,4),0)+IFERROR(LARGE(J129:AV129,5),0)+IFERROR(LARGE(J129:AV129,6),0)+IFERROR(LARGE(J129:AV129,7),0)</f>
        <v>41.719302</v>
      </c>
      <c r="I129">
        <f>COUNT(J129:AV129)</f>
        <v>3</v>
      </c>
      <c r="N129" s="3">
        <v>8.653434000000001</v>
      </c>
      <c r="AJ129" s="3">
        <v>12.857535</v>
      </c>
      <c r="AO129" s="3">
        <v>20.208333</v>
      </c>
    </row>
    <row r="130" spans="1:48">
      <c r="A130" s="1">
        <v>129</v>
      </c>
      <c r="B130">
        <v>2445</v>
      </c>
      <c r="C130" t="s">
        <v>46</v>
      </c>
      <c r="D130" t="s">
        <v>50</v>
      </c>
      <c r="E130" t="s">
        <v>326</v>
      </c>
      <c r="G130" t="s">
        <v>1092</v>
      </c>
      <c r="H130" s="2">
        <f>IFERROR(LARGE(J130:AV130,1),0)+IFERROR(LARGE(J130:AV130,2),0)+IFERROR(LARGE(J130:AV130,3),0)+IFERROR(LARGE(J130:AV130,4),0)+IFERROR(LARGE(J130:AV130,5),0)+IFERROR(LARGE(J130:AV130,6),0)+IFERROR(LARGE(J130:AV130,7),0)</f>
        <v>41.617133</v>
      </c>
      <c r="I130">
        <f>COUNT(J130:AV130)</f>
        <v>1</v>
      </c>
      <c r="AF130" s="3">
        <v>41.617133</v>
      </c>
    </row>
    <row r="131" spans="1:48">
      <c r="A131" s="1">
        <v>130</v>
      </c>
      <c r="B131">
        <v>717</v>
      </c>
      <c r="C131" t="s">
        <v>46</v>
      </c>
      <c r="D131" t="s">
        <v>86</v>
      </c>
      <c r="E131" t="s">
        <v>327</v>
      </c>
      <c r="F131" t="s">
        <v>912</v>
      </c>
      <c r="G131" t="s">
        <v>912</v>
      </c>
      <c r="H131" s="2">
        <f>IFERROR(LARGE(J131:AV131,1),0)+IFERROR(LARGE(J131:AV131,2),0)+IFERROR(LARGE(J131:AV131,3),0)+IFERROR(LARGE(J131:AV131,4),0)+IFERROR(LARGE(J131:AV131,5),0)+IFERROR(LARGE(J131:AV131,6),0)+IFERROR(LARGE(J131:AV131,7),0)</f>
        <v>41.600275</v>
      </c>
      <c r="I131">
        <f>COUNT(J131:AV131)</f>
        <v>1</v>
      </c>
      <c r="AI131" s="3">
        <v>41.600275</v>
      </c>
    </row>
    <row r="132" spans="1:48">
      <c r="A132" s="1">
        <v>131</v>
      </c>
      <c r="B132">
        <v>724</v>
      </c>
      <c r="C132" t="s">
        <v>46</v>
      </c>
      <c r="D132" t="s">
        <v>75</v>
      </c>
      <c r="E132" t="s">
        <v>328</v>
      </c>
      <c r="G132" t="s">
        <v>1029</v>
      </c>
      <c r="H132" s="2">
        <f>IFERROR(LARGE(J132:AV132,1),0)+IFERROR(LARGE(J132:AV132,2),0)+IFERROR(LARGE(J132:AV132,3),0)+IFERROR(LARGE(J132:AV132,4),0)+IFERROR(LARGE(J132:AV132,5),0)+IFERROR(LARGE(J132:AV132,6),0)+IFERROR(LARGE(J132:AV132,7),0)</f>
        <v>41.500000</v>
      </c>
      <c r="I132">
        <f>COUNT(J132:AV132)</f>
        <v>1</v>
      </c>
      <c r="N132" s="3">
        <v>41.5</v>
      </c>
    </row>
    <row r="133" spans="1:48">
      <c r="A133" s="1">
        <v>132</v>
      </c>
      <c r="B133">
        <v>1428</v>
      </c>
      <c r="C133" t="s">
        <v>46</v>
      </c>
      <c r="D133" t="s">
        <v>65</v>
      </c>
      <c r="E133" t="s">
        <v>329</v>
      </c>
      <c r="G133" t="s">
        <v>1034</v>
      </c>
      <c r="H133" s="2">
        <f>IFERROR(LARGE(J133:AV133,1),0)+IFERROR(LARGE(J133:AV133,2),0)+IFERROR(LARGE(J133:AV133,3),0)+IFERROR(LARGE(J133:AV133,4),0)+IFERROR(LARGE(J133:AV133,5),0)+IFERROR(LARGE(J133:AV133,6),0)+IFERROR(LARGE(J133:AV133,7),0)</f>
        <v>41.148102</v>
      </c>
      <c r="I133">
        <f>COUNT(J133:AV133)</f>
        <v>2</v>
      </c>
      <c r="L133" s="3">
        <v>14.431694</v>
      </c>
      <c r="Y133" s="3">
        <v>26.716408</v>
      </c>
    </row>
    <row r="134" spans="1:48">
      <c r="A134" s="1">
        <v>133</v>
      </c>
      <c r="B134">
        <v>1280</v>
      </c>
      <c r="C134" t="s">
        <v>46</v>
      </c>
      <c r="D134" t="s">
        <v>91</v>
      </c>
      <c r="E134" t="s">
        <v>330</v>
      </c>
      <c r="G134" t="s">
        <v>1093</v>
      </c>
      <c r="H134" s="2">
        <f>IFERROR(LARGE(J134:AV134,1),0)+IFERROR(LARGE(J134:AV134,2),0)+IFERROR(LARGE(J134:AV134,3),0)+IFERROR(LARGE(J134:AV134,4),0)+IFERROR(LARGE(J134:AV134,5),0)+IFERROR(LARGE(J134:AV134,6),0)+IFERROR(LARGE(J134:AV134,7),0)</f>
        <v>40.902062</v>
      </c>
      <c r="I134">
        <f>COUNT(J134:AV134)</f>
        <v>1</v>
      </c>
      <c r="AF134" s="3">
        <v>40.902062</v>
      </c>
    </row>
    <row r="135" spans="1:48">
      <c r="A135" s="1">
        <v>134</v>
      </c>
      <c r="B135">
        <v>149</v>
      </c>
      <c r="C135" t="s">
        <v>46</v>
      </c>
      <c r="D135" t="s">
        <v>59</v>
      </c>
      <c r="E135" t="s">
        <v>331</v>
      </c>
      <c r="F135" t="s">
        <v>897</v>
      </c>
      <c r="G135" t="s">
        <v>1094</v>
      </c>
      <c r="H135" s="2">
        <f>IFERROR(LARGE(J135:AV135,1),0)+IFERROR(LARGE(J135:AV135,2),0)+IFERROR(LARGE(J135:AV135,3),0)+IFERROR(LARGE(J135:AV135,4),0)+IFERROR(LARGE(J135:AV135,5),0)+IFERROR(LARGE(J135:AV135,6),0)+IFERROR(LARGE(J135:AV135,7),0)</f>
        <v>40.784201</v>
      </c>
      <c r="I135">
        <f>COUNT(J135:AV135)</f>
        <v>2</v>
      </c>
      <c r="L135" s="3">
        <v>20.926306</v>
      </c>
      <c r="AV135" s="3">
        <v>19.857895</v>
      </c>
    </row>
    <row r="136" spans="1:48">
      <c r="A136" s="1">
        <v>135</v>
      </c>
      <c r="B136">
        <v>1065</v>
      </c>
      <c r="C136" t="s">
        <v>47</v>
      </c>
      <c r="D136" t="s">
        <v>51</v>
      </c>
      <c r="E136" t="s">
        <v>332</v>
      </c>
      <c r="G136" t="s">
        <v>1088</v>
      </c>
      <c r="H136" s="2">
        <f>IFERROR(LARGE(J136:AV136,1),0)+IFERROR(LARGE(J136:AV136,2),0)+IFERROR(LARGE(J136:AV136,3),0)+IFERROR(LARGE(J136:AV136,4),0)+IFERROR(LARGE(J136:AV136,5),0)+IFERROR(LARGE(J136:AV136,6),0)+IFERROR(LARGE(J136:AV136,7),0)</f>
        <v>40.659443</v>
      </c>
      <c r="I136">
        <f>COUNT(J136:AV136)</f>
        <v>2</v>
      </c>
      <c r="AK136" s="3">
        <v>24.618834</v>
      </c>
      <c r="AQ136" s="3">
        <v>16.040609</v>
      </c>
    </row>
    <row r="137" spans="1:48">
      <c r="A137" s="1">
        <v>135</v>
      </c>
      <c r="B137">
        <v>1064</v>
      </c>
      <c r="C137" t="s">
        <v>48</v>
      </c>
      <c r="D137" t="s">
        <v>60</v>
      </c>
      <c r="E137" t="s">
        <v>332</v>
      </c>
      <c r="G137" t="s">
        <v>1088</v>
      </c>
      <c r="H137" s="2">
        <f>IFERROR(LARGE(J137:AV137,1),0)+IFERROR(LARGE(J137:AV137,2),0)+IFERROR(LARGE(J137:AV137,3),0)+IFERROR(LARGE(J137:AV137,4),0)+IFERROR(LARGE(J137:AV137,5),0)+IFERROR(LARGE(J137:AV137,6),0)+IFERROR(LARGE(J137:AV137,7),0)</f>
        <v>40.659443</v>
      </c>
      <c r="I137">
        <f>COUNT(J137:AV137)</f>
        <v>2</v>
      </c>
      <c r="AK137" s="3">
        <v>24.618834</v>
      </c>
      <c r="AQ137" s="3">
        <v>16.040609</v>
      </c>
    </row>
    <row r="138" spans="1:48">
      <c r="A138" s="1">
        <v>137</v>
      </c>
      <c r="B138">
        <v>305</v>
      </c>
      <c r="C138" t="s">
        <v>46</v>
      </c>
      <c r="D138" t="s">
        <v>114</v>
      </c>
      <c r="E138" t="s">
        <v>333</v>
      </c>
      <c r="F138" t="s">
        <v>913</v>
      </c>
      <c r="G138" t="s">
        <v>1029</v>
      </c>
      <c r="H138" s="2">
        <f>IFERROR(LARGE(J138:AV138,1),0)+IFERROR(LARGE(J138:AV138,2),0)+IFERROR(LARGE(J138:AV138,3),0)+IFERROR(LARGE(J138:AV138,4),0)+IFERROR(LARGE(J138:AV138,5),0)+IFERROR(LARGE(J138:AV138,6),0)+IFERROR(LARGE(J138:AV138,7),0)</f>
        <v>40.252262</v>
      </c>
      <c r="I138">
        <f>COUNT(J138:AV138)</f>
        <v>1</v>
      </c>
      <c r="AO138" s="3">
        <v>40.252262</v>
      </c>
    </row>
    <row r="139" spans="1:48">
      <c r="A139" s="1">
        <v>137</v>
      </c>
      <c r="B139">
        <v>163</v>
      </c>
      <c r="C139" t="s">
        <v>46</v>
      </c>
      <c r="D139" t="s">
        <v>75</v>
      </c>
      <c r="E139" t="s">
        <v>334</v>
      </c>
      <c r="F139" t="s">
        <v>903</v>
      </c>
      <c r="G139" t="s">
        <v>1029</v>
      </c>
      <c r="H139" s="2">
        <f>IFERROR(LARGE(J139:AV139,1),0)+IFERROR(LARGE(J139:AV139,2),0)+IFERROR(LARGE(J139:AV139,3),0)+IFERROR(LARGE(J139:AV139,4),0)+IFERROR(LARGE(J139:AV139,5),0)+IFERROR(LARGE(J139:AV139,6),0)+IFERROR(LARGE(J139:AV139,7),0)</f>
        <v>40.252262</v>
      </c>
      <c r="I139">
        <f>COUNT(J139:AV139)</f>
        <v>1</v>
      </c>
      <c r="AO139" s="3">
        <v>40.252262</v>
      </c>
    </row>
    <row r="140" spans="1:48">
      <c r="A140" s="1">
        <v>139</v>
      </c>
      <c r="B140">
        <v>5107</v>
      </c>
      <c r="C140" t="s">
        <v>46</v>
      </c>
      <c r="D140" t="s">
        <v>59</v>
      </c>
      <c r="E140" t="s">
        <v>335</v>
      </c>
      <c r="G140" t="s">
        <v>1092</v>
      </c>
      <c r="H140" s="2">
        <f>IFERROR(LARGE(J140:AV140,1),0)+IFERROR(LARGE(J140:AV140,2),0)+IFERROR(LARGE(J140:AV140,3),0)+IFERROR(LARGE(J140:AV140,4),0)+IFERROR(LARGE(J140:AV140,5),0)+IFERROR(LARGE(J140:AV140,6),0)+IFERROR(LARGE(J140:AV140,7),0)</f>
        <v>40.143339</v>
      </c>
      <c r="I140">
        <f>COUNT(J140:AV140)</f>
        <v>1</v>
      </c>
      <c r="AF140" s="3">
        <v>40.143339</v>
      </c>
    </row>
    <row r="141" spans="1:48">
      <c r="A141" s="1">
        <v>140</v>
      </c>
      <c r="B141">
        <v>5009</v>
      </c>
      <c r="C141" t="s">
        <v>46</v>
      </c>
      <c r="D141" t="s">
        <v>49</v>
      </c>
      <c r="E141" t="s">
        <v>336</v>
      </c>
      <c r="G141" t="s">
        <v>1059</v>
      </c>
      <c r="H141" s="2">
        <f>IFERROR(LARGE(J141:AV141,1),0)+IFERROR(LARGE(J141:AV141,2),0)+IFERROR(LARGE(J141:AV141,3),0)+IFERROR(LARGE(J141:AV141,4),0)+IFERROR(LARGE(J141:AV141,5),0)+IFERROR(LARGE(J141:AV141,6),0)+IFERROR(LARGE(J141:AV141,7),0)</f>
        <v>39.778441</v>
      </c>
      <c r="I141">
        <f>COUNT(J141:AV141)</f>
        <v>2</v>
      </c>
      <c r="K141" s="3">
        <v>15.916627</v>
      </c>
      <c r="M141" s="3">
        <v>23.861814</v>
      </c>
    </row>
    <row r="142" spans="1:48">
      <c r="A142" s="1">
        <v>141</v>
      </c>
      <c r="B142">
        <v>934</v>
      </c>
      <c r="C142" t="s">
        <v>46</v>
      </c>
      <c r="D142" t="s">
        <v>108</v>
      </c>
      <c r="E142" t="s">
        <v>337</v>
      </c>
      <c r="G142" t="s">
        <v>1029</v>
      </c>
      <c r="H142" s="2">
        <f>IFERROR(LARGE(J142:AV142,1),0)+IFERROR(LARGE(J142:AV142,2),0)+IFERROR(LARGE(J142:AV142,3),0)+IFERROR(LARGE(J142:AV142,4),0)+IFERROR(LARGE(J142:AV142,5),0)+IFERROR(LARGE(J142:AV142,6),0)+IFERROR(LARGE(J142:AV142,7),0)</f>
        <v>39.576340</v>
      </c>
      <c r="I142">
        <f>COUNT(J142:AV142)</f>
        <v>2</v>
      </c>
      <c r="J142" s="3">
        <v>19.677863</v>
      </c>
      <c r="AQ142" s="3">
        <v>19.898477</v>
      </c>
    </row>
    <row r="143" spans="1:48">
      <c r="A143" s="1">
        <v>142</v>
      </c>
      <c r="B143">
        <v>1517</v>
      </c>
      <c r="C143" t="s">
        <v>46</v>
      </c>
      <c r="D143" t="s">
        <v>115</v>
      </c>
      <c r="E143" t="s">
        <v>338</v>
      </c>
      <c r="G143" t="s">
        <v>856</v>
      </c>
      <c r="H143" s="2">
        <f>IFERROR(LARGE(J143:AV143,1),0)+IFERROR(LARGE(J143:AV143,2),0)+IFERROR(LARGE(J143:AV143,3),0)+IFERROR(LARGE(J143:AV143,4),0)+IFERROR(LARGE(J143:AV143,5),0)+IFERROR(LARGE(J143:AV143,6),0)+IFERROR(LARGE(J143:AV143,7),0)</f>
        <v>39.532624</v>
      </c>
      <c r="I143">
        <f>COUNT(J143:AV143)</f>
        <v>1</v>
      </c>
      <c r="J143" s="3">
        <v>39.532624</v>
      </c>
    </row>
    <row r="144" spans="1:48">
      <c r="A144" s="1">
        <v>143</v>
      </c>
      <c r="B144">
        <v>5469</v>
      </c>
      <c r="C144" t="s">
        <v>48</v>
      </c>
      <c r="D144" t="s">
        <v>94</v>
      </c>
      <c r="E144" t="s">
        <v>339</v>
      </c>
      <c r="G144" t="s">
        <v>1095</v>
      </c>
      <c r="H144" s="2">
        <f>IFERROR(LARGE(J144:AV144,1),0)+IFERROR(LARGE(J144:AV144,2),0)+IFERROR(LARGE(J144:AV144,3),0)+IFERROR(LARGE(J144:AV144,4),0)+IFERROR(LARGE(J144:AV144,5),0)+IFERROR(LARGE(J144:AV144,6),0)+IFERROR(LARGE(J144:AV144,7),0)</f>
        <v>39.438986</v>
      </c>
      <c r="I144">
        <f>COUNT(J144:AV144)</f>
        <v>1</v>
      </c>
      <c r="AV144" s="3">
        <v>39.438986</v>
      </c>
    </row>
    <row r="145" spans="1:48">
      <c r="A145" s="1">
        <v>144</v>
      </c>
      <c r="B145">
        <v>5383</v>
      </c>
      <c r="C145" t="s">
        <v>46</v>
      </c>
      <c r="D145" t="s">
        <v>61</v>
      </c>
      <c r="E145" t="s">
        <v>340</v>
      </c>
      <c r="G145" t="s">
        <v>856</v>
      </c>
      <c r="H145" s="2">
        <f>IFERROR(LARGE(J145:AV145,1),0)+IFERROR(LARGE(J145:AV145,2),0)+IFERROR(LARGE(J145:AV145,3),0)+IFERROR(LARGE(J145:AV145,4),0)+IFERROR(LARGE(J145:AV145,5),0)+IFERROR(LARGE(J145:AV145,6),0)+IFERROR(LARGE(J145:AV145,7),0)</f>
        <v>39.251590</v>
      </c>
      <c r="I145">
        <f>COUNT(J145:AV145)</f>
        <v>1</v>
      </c>
      <c r="AP145" s="3">
        <v>39.25159</v>
      </c>
    </row>
    <row r="146" spans="1:48">
      <c r="A146" s="1">
        <v>145</v>
      </c>
      <c r="B146">
        <v>3594</v>
      </c>
      <c r="C146" t="s">
        <v>46</v>
      </c>
      <c r="D146" t="s">
        <v>51</v>
      </c>
      <c r="E146" t="s">
        <v>341</v>
      </c>
      <c r="G146" t="s">
        <v>856</v>
      </c>
      <c r="H146" s="2">
        <f>IFERROR(LARGE(J146:AV146,1),0)+IFERROR(LARGE(J146:AV146,2),0)+IFERROR(LARGE(J146:AV146,3),0)+IFERROR(LARGE(J146:AV146,4),0)+IFERROR(LARGE(J146:AV146,5),0)+IFERROR(LARGE(J146:AV146,6),0)+IFERROR(LARGE(J146:AV146,7),0)</f>
        <v>39.164236</v>
      </c>
      <c r="I146">
        <f>COUNT(J146:AV146)</f>
        <v>1</v>
      </c>
      <c r="AP146" s="3">
        <v>39.164236</v>
      </c>
    </row>
    <row r="147" spans="1:48">
      <c r="A147" s="1">
        <v>146</v>
      </c>
      <c r="B147">
        <v>593</v>
      </c>
      <c r="C147" t="s">
        <v>46</v>
      </c>
      <c r="D147" t="s">
        <v>116</v>
      </c>
      <c r="E147" t="s">
        <v>342</v>
      </c>
      <c r="F147" t="s">
        <v>914</v>
      </c>
      <c r="G147" t="s">
        <v>1096</v>
      </c>
      <c r="H147" s="2">
        <f>IFERROR(LARGE(J147:AV147,1),0)+IFERROR(LARGE(J147:AV147,2),0)+IFERROR(LARGE(J147:AV147,3),0)+IFERROR(LARGE(J147:AV147,4),0)+IFERROR(LARGE(J147:AV147,5),0)+IFERROR(LARGE(J147:AV147,6),0)+IFERROR(LARGE(J147:AV147,7),0)</f>
        <v>38.926735</v>
      </c>
      <c r="I147">
        <f>COUNT(J147:AV147)</f>
        <v>1</v>
      </c>
      <c r="AI147" s="3">
        <v>38.926735</v>
      </c>
    </row>
    <row r="148" spans="1:48">
      <c r="A148" s="1">
        <v>146</v>
      </c>
      <c r="B148">
        <v>4062</v>
      </c>
      <c r="C148" t="s">
        <v>46</v>
      </c>
      <c r="D148" t="s">
        <v>58</v>
      </c>
      <c r="E148" t="s">
        <v>343</v>
      </c>
      <c r="G148" t="s">
        <v>856</v>
      </c>
      <c r="H148" s="2">
        <f>IFERROR(LARGE(J148:AV148,1),0)+IFERROR(LARGE(J148:AV148,2),0)+IFERROR(LARGE(J148:AV148,3),0)+IFERROR(LARGE(J148:AV148,4),0)+IFERROR(LARGE(J148:AV148,5),0)+IFERROR(LARGE(J148:AV148,6),0)+IFERROR(LARGE(J148:AV148,7),0)</f>
        <v>38.926735</v>
      </c>
      <c r="I148">
        <f>COUNT(J148:AV148)</f>
        <v>1</v>
      </c>
      <c r="AI148" s="3">
        <v>38.926735</v>
      </c>
    </row>
    <row r="149" spans="1:48">
      <c r="A149" s="1">
        <v>148</v>
      </c>
      <c r="B149">
        <v>4740</v>
      </c>
      <c r="C149" t="s">
        <v>46</v>
      </c>
      <c r="D149" t="s">
        <v>117</v>
      </c>
      <c r="E149" t="s">
        <v>344</v>
      </c>
      <c r="G149" t="s">
        <v>1097</v>
      </c>
      <c r="H149" s="2">
        <f>IFERROR(LARGE(J149:AV149,1),0)+IFERROR(LARGE(J149:AV149,2),0)+IFERROR(LARGE(J149:AV149,3),0)+IFERROR(LARGE(J149:AV149,4),0)+IFERROR(LARGE(J149:AV149,5),0)+IFERROR(LARGE(J149:AV149,6),0)+IFERROR(LARGE(J149:AV149,7),0)</f>
        <v>38.892502</v>
      </c>
      <c r="I149">
        <f>COUNT(J149:AV149)</f>
        <v>1</v>
      </c>
      <c r="L149" s="3">
        <v>38.892502</v>
      </c>
    </row>
    <row r="150" spans="1:48">
      <c r="A150" s="1">
        <v>148</v>
      </c>
      <c r="B150">
        <v>4752</v>
      </c>
      <c r="C150" t="s">
        <v>46</v>
      </c>
      <c r="D150" t="s">
        <v>118</v>
      </c>
      <c r="E150" t="s">
        <v>345</v>
      </c>
      <c r="G150" t="s">
        <v>1034</v>
      </c>
      <c r="H150" s="2">
        <f>IFERROR(LARGE(J150:AV150,1),0)+IFERROR(LARGE(J150:AV150,2),0)+IFERROR(LARGE(J150:AV150,3),0)+IFERROR(LARGE(J150:AV150,4),0)+IFERROR(LARGE(J150:AV150,5),0)+IFERROR(LARGE(J150:AV150,6),0)+IFERROR(LARGE(J150:AV150,7),0)</f>
        <v>38.892502</v>
      </c>
      <c r="I150">
        <f>COUNT(J150:AV150)</f>
        <v>1</v>
      </c>
      <c r="L150" s="3">
        <v>38.892502</v>
      </c>
    </row>
    <row r="151" spans="1:48">
      <c r="A151" s="1">
        <v>150</v>
      </c>
      <c r="B151">
        <v>2041</v>
      </c>
      <c r="C151" t="s">
        <v>46</v>
      </c>
      <c r="D151" t="s">
        <v>50</v>
      </c>
      <c r="E151" t="s">
        <v>346</v>
      </c>
      <c r="G151" t="s">
        <v>856</v>
      </c>
      <c r="H151" s="2">
        <f>IFERROR(LARGE(J151:AV151,1),0)+IFERROR(LARGE(J151:AV151,2),0)+IFERROR(LARGE(J151:AV151,3),0)+IFERROR(LARGE(J151:AV151,4),0)+IFERROR(LARGE(J151:AV151,5),0)+IFERROR(LARGE(J151:AV151,6),0)+IFERROR(LARGE(J151:AV151,7),0)</f>
        <v>38.886414</v>
      </c>
      <c r="I151">
        <f>COUNT(J151:AV151)</f>
        <v>1</v>
      </c>
      <c r="AO151" s="3">
        <v>38.886414</v>
      </c>
    </row>
    <row r="152" spans="1:48">
      <c r="A152" s="1">
        <v>151</v>
      </c>
      <c r="B152">
        <v>4804</v>
      </c>
      <c r="C152" t="s">
        <v>46</v>
      </c>
      <c r="D152" t="s">
        <v>50</v>
      </c>
      <c r="E152" t="s">
        <v>347</v>
      </c>
      <c r="F152" t="s">
        <v>915</v>
      </c>
      <c r="G152" t="s">
        <v>856</v>
      </c>
      <c r="H152" s="2">
        <f>IFERROR(LARGE(J152:AV152,1),0)+IFERROR(LARGE(J152:AV152,2),0)+IFERROR(LARGE(J152:AV152,3),0)+IFERROR(LARGE(J152:AV152,4),0)+IFERROR(LARGE(J152:AV152,5),0)+IFERROR(LARGE(J152:AV152,6),0)+IFERROR(LARGE(J152:AV152,7),0)</f>
        <v>38.800538</v>
      </c>
      <c r="I152">
        <f>COUNT(J152:AV152)</f>
        <v>1</v>
      </c>
      <c r="J152" s="3">
        <v>38.800538</v>
      </c>
    </row>
    <row r="153" spans="1:48">
      <c r="A153" s="1">
        <v>152</v>
      </c>
      <c r="B153">
        <v>737</v>
      </c>
      <c r="C153" t="s">
        <v>46</v>
      </c>
      <c r="D153" t="s">
        <v>49</v>
      </c>
      <c r="E153" t="s">
        <v>348</v>
      </c>
      <c r="G153" t="s">
        <v>1036</v>
      </c>
      <c r="H153" s="2">
        <f>IFERROR(LARGE(J153:AV153,1),0)+IFERROR(LARGE(J153:AV153,2),0)+IFERROR(LARGE(J153:AV153,3),0)+IFERROR(LARGE(J153:AV153,4),0)+IFERROR(LARGE(J153:AV153,5),0)+IFERROR(LARGE(J153:AV153,6),0)+IFERROR(LARGE(J153:AV153,7),0)</f>
        <v>38.580605</v>
      </c>
      <c r="I153">
        <f>COUNT(J153:AV153)</f>
        <v>2</v>
      </c>
      <c r="J153" s="3">
        <v>15.944241</v>
      </c>
      <c r="N153" s="3">
        <v>22.636364</v>
      </c>
    </row>
    <row r="154" spans="1:48">
      <c r="A154" s="1">
        <v>153</v>
      </c>
      <c r="B154">
        <v>1434</v>
      </c>
      <c r="C154" t="s">
        <v>46</v>
      </c>
      <c r="D154" t="s">
        <v>99</v>
      </c>
      <c r="E154" t="s">
        <v>349</v>
      </c>
      <c r="F154" t="s">
        <v>916</v>
      </c>
      <c r="G154" t="s">
        <v>1098</v>
      </c>
      <c r="H154" s="2">
        <f>IFERROR(LARGE(J154:AV154,1),0)+IFERROR(LARGE(J154:AV154,2),0)+IFERROR(LARGE(J154:AV154,3),0)+IFERROR(LARGE(J154:AV154,4),0)+IFERROR(LARGE(J154:AV154,5),0)+IFERROR(LARGE(J154:AV154,6),0)+IFERROR(LARGE(J154:AV154,7),0)</f>
        <v>38.544831</v>
      </c>
      <c r="I154">
        <f>COUNT(J154:AV154)</f>
        <v>1</v>
      </c>
      <c r="AV154" s="3">
        <v>38.544831</v>
      </c>
    </row>
    <row r="155" spans="1:48">
      <c r="A155" s="1">
        <v>153</v>
      </c>
      <c r="B155">
        <v>1347</v>
      </c>
      <c r="C155" t="s">
        <v>46</v>
      </c>
      <c r="D155" t="s">
        <v>119</v>
      </c>
      <c r="E155" t="s">
        <v>269</v>
      </c>
      <c r="G155" t="s">
        <v>1099</v>
      </c>
      <c r="H155" s="2">
        <f>IFERROR(LARGE(J155:AV155,1),0)+IFERROR(LARGE(J155:AV155,2),0)+IFERROR(LARGE(J155:AV155,3),0)+IFERROR(LARGE(J155:AV155,4),0)+IFERROR(LARGE(J155:AV155,5),0)+IFERROR(LARGE(J155:AV155,6),0)+IFERROR(LARGE(J155:AV155,7),0)</f>
        <v>38.544831</v>
      </c>
      <c r="I155">
        <f>COUNT(J155:AV155)</f>
        <v>1</v>
      </c>
      <c r="AV155" s="3">
        <v>38.544831</v>
      </c>
    </row>
    <row r="156" spans="1:48">
      <c r="A156" s="1">
        <v>153</v>
      </c>
      <c r="B156">
        <v>1353</v>
      </c>
      <c r="C156" t="s">
        <v>46</v>
      </c>
      <c r="D156" t="s">
        <v>120</v>
      </c>
      <c r="E156" t="s">
        <v>350</v>
      </c>
      <c r="F156" t="s">
        <v>917</v>
      </c>
      <c r="G156" t="s">
        <v>1100</v>
      </c>
      <c r="H156" s="2">
        <f>IFERROR(LARGE(J156:AV156,1),0)+IFERROR(LARGE(J156:AV156,2),0)+IFERROR(LARGE(J156:AV156,3),0)+IFERROR(LARGE(J156:AV156,4),0)+IFERROR(LARGE(J156:AV156,5),0)+IFERROR(LARGE(J156:AV156,6),0)+IFERROR(LARGE(J156:AV156,7),0)</f>
        <v>38.544831</v>
      </c>
      <c r="I156">
        <f>COUNT(J156:AV156)</f>
        <v>1</v>
      </c>
      <c r="AV156" s="3">
        <v>38.544831</v>
      </c>
    </row>
    <row r="157" spans="1:48">
      <c r="A157" s="1">
        <v>156</v>
      </c>
      <c r="B157">
        <v>1496</v>
      </c>
      <c r="C157" t="s">
        <v>46</v>
      </c>
      <c r="D157" t="s">
        <v>86</v>
      </c>
      <c r="E157" t="s">
        <v>351</v>
      </c>
      <c r="G157" t="s">
        <v>856</v>
      </c>
      <c r="H157" s="2">
        <f>IFERROR(LARGE(J157:AV157,1),0)+IFERROR(LARGE(J157:AV157,2),0)+IFERROR(LARGE(J157:AV157,3),0)+IFERROR(LARGE(J157:AV157,4),0)+IFERROR(LARGE(J157:AV157,5),0)+IFERROR(LARGE(J157:AV157,6),0)+IFERROR(LARGE(J157:AV157,7),0)</f>
        <v>38.312481</v>
      </c>
      <c r="I157">
        <f>COUNT(J157:AV157)</f>
        <v>1</v>
      </c>
      <c r="J157" s="3">
        <v>38.312481</v>
      </c>
    </row>
    <row r="158" spans="1:48">
      <c r="A158" s="1">
        <v>157</v>
      </c>
      <c r="B158">
        <v>3885</v>
      </c>
      <c r="C158" t="s">
        <v>46</v>
      </c>
      <c r="D158" t="s">
        <v>91</v>
      </c>
      <c r="E158" t="s">
        <v>352</v>
      </c>
      <c r="G158" t="s">
        <v>1028</v>
      </c>
      <c r="H158" s="2">
        <f>IFERROR(LARGE(J158:AV158,1),0)+IFERROR(LARGE(J158:AV158,2),0)+IFERROR(LARGE(J158:AV158,3),0)+IFERROR(LARGE(J158:AV158,4),0)+IFERROR(LARGE(J158:AV158,5),0)+IFERROR(LARGE(J158:AV158,6),0)+IFERROR(LARGE(J158:AV158,7),0)</f>
        <v>38.256803</v>
      </c>
      <c r="I158">
        <f>COUNT(J158:AV158)</f>
        <v>1</v>
      </c>
      <c r="AB158" s="3">
        <v>38.256803</v>
      </c>
    </row>
    <row r="159" spans="1:48">
      <c r="A159" s="1">
        <v>158</v>
      </c>
      <c r="B159">
        <v>264</v>
      </c>
      <c r="C159" t="s">
        <v>46</v>
      </c>
      <c r="D159" t="s">
        <v>65</v>
      </c>
      <c r="E159" t="s">
        <v>269</v>
      </c>
      <c r="F159" t="s">
        <v>918</v>
      </c>
      <c r="G159" t="s">
        <v>1101</v>
      </c>
      <c r="H159" s="2">
        <f>IFERROR(LARGE(J159:AV159,1),0)+IFERROR(LARGE(J159:AV159,2),0)+IFERROR(LARGE(J159:AV159,3),0)+IFERROR(LARGE(J159:AV159,4),0)+IFERROR(LARGE(J159:AV159,5),0)+IFERROR(LARGE(J159:AV159,6),0)+IFERROR(LARGE(J159:AV159,7),0)</f>
        <v>38.122271</v>
      </c>
      <c r="I159">
        <f>COUNT(J159:AV159)</f>
        <v>1</v>
      </c>
      <c r="AO159" s="3">
        <v>38.122271</v>
      </c>
    </row>
    <row r="160" spans="1:48">
      <c r="A160" s="1">
        <v>159</v>
      </c>
      <c r="B160">
        <v>4749</v>
      </c>
      <c r="C160" t="s">
        <v>46</v>
      </c>
      <c r="D160" t="s">
        <v>51</v>
      </c>
      <c r="E160" t="s">
        <v>353</v>
      </c>
      <c r="G160" t="s">
        <v>1034</v>
      </c>
      <c r="H160" s="2">
        <f>IFERROR(LARGE(J160:AV160,1),0)+IFERROR(LARGE(J160:AV160,2),0)+IFERROR(LARGE(J160:AV160,3),0)+IFERROR(LARGE(J160:AV160,4),0)+IFERROR(LARGE(J160:AV160,5),0)+IFERROR(LARGE(J160:AV160,6),0)+IFERROR(LARGE(J160:AV160,7),0)</f>
        <v>37.835641</v>
      </c>
      <c r="I160">
        <f>COUNT(J160:AV160)</f>
        <v>1</v>
      </c>
      <c r="L160" s="3">
        <v>37.835641</v>
      </c>
    </row>
    <row r="161" spans="1:38">
      <c r="A161" s="1">
        <v>159</v>
      </c>
      <c r="B161">
        <v>338</v>
      </c>
      <c r="C161" t="s">
        <v>46</v>
      </c>
      <c r="D161" t="s">
        <v>121</v>
      </c>
      <c r="E161" t="s">
        <v>354</v>
      </c>
      <c r="G161" t="s">
        <v>1102</v>
      </c>
      <c r="H161" s="2">
        <f>IFERROR(LARGE(J161:AV161,1),0)+IFERROR(LARGE(J161:AV161,2),0)+IFERROR(LARGE(J161:AV161,3),0)+IFERROR(LARGE(J161:AV161,4),0)+IFERROR(LARGE(J161:AV161,5),0)+IFERROR(LARGE(J161:AV161,6),0)+IFERROR(LARGE(J161:AV161,7),0)</f>
        <v>37.835641</v>
      </c>
      <c r="I161">
        <f>COUNT(J161:AV161)</f>
        <v>1</v>
      </c>
      <c r="L161" s="3">
        <v>37.835641</v>
      </c>
    </row>
    <row r="162" spans="1:38">
      <c r="A162" s="1">
        <v>161</v>
      </c>
      <c r="B162">
        <v>2653</v>
      </c>
      <c r="C162" t="s">
        <v>46</v>
      </c>
      <c r="D162" t="s">
        <v>64</v>
      </c>
      <c r="E162" t="s">
        <v>355</v>
      </c>
      <c r="G162" t="s">
        <v>856</v>
      </c>
      <c r="H162" s="2">
        <f>IFERROR(LARGE(J162:AV162,1),0)+IFERROR(LARGE(J162:AV162,2),0)+IFERROR(LARGE(J162:AV162,3),0)+IFERROR(LARGE(J162:AV162,4),0)+IFERROR(LARGE(J162:AV162,5),0)+IFERROR(LARGE(J162:AV162,6),0)+IFERROR(LARGE(J162:AV162,7),0)</f>
        <v>37.761845</v>
      </c>
      <c r="I162">
        <f>COUNT(J162:AV162)</f>
        <v>1</v>
      </c>
      <c r="AI162" s="3">
        <v>37.761845</v>
      </c>
    </row>
    <row r="163" spans="1:38">
      <c r="A163" s="1">
        <v>161</v>
      </c>
      <c r="B163">
        <v>2654</v>
      </c>
      <c r="C163" t="s">
        <v>46</v>
      </c>
      <c r="D163" t="s">
        <v>122</v>
      </c>
      <c r="E163" t="s">
        <v>356</v>
      </c>
      <c r="G163" t="s">
        <v>856</v>
      </c>
      <c r="H163" s="2">
        <f>IFERROR(LARGE(J163:AV163,1),0)+IFERROR(LARGE(J163:AV163,2),0)+IFERROR(LARGE(J163:AV163,3),0)+IFERROR(LARGE(J163:AV163,4),0)+IFERROR(LARGE(J163:AV163,5),0)+IFERROR(LARGE(J163:AV163,6),0)+IFERROR(LARGE(J163:AV163,7),0)</f>
        <v>37.761845</v>
      </c>
      <c r="I163">
        <f>COUNT(J163:AV163)</f>
        <v>1</v>
      </c>
      <c r="AI163" s="3">
        <v>37.761845</v>
      </c>
    </row>
    <row r="164" spans="1:38">
      <c r="A164" s="1">
        <v>163</v>
      </c>
      <c r="B164">
        <v>380</v>
      </c>
      <c r="C164" t="s">
        <v>46</v>
      </c>
      <c r="D164" t="s">
        <v>123</v>
      </c>
      <c r="E164" t="s">
        <v>357</v>
      </c>
      <c r="F164" t="s">
        <v>919</v>
      </c>
      <c r="G164" t="s">
        <v>1103</v>
      </c>
      <c r="H164" s="2">
        <f>IFERROR(LARGE(J164:AV164,1),0)+IFERROR(LARGE(J164:AV164,2),0)+IFERROR(LARGE(J164:AV164,3),0)+IFERROR(LARGE(J164:AV164,4),0)+IFERROR(LARGE(J164:AV164,5),0)+IFERROR(LARGE(J164:AV164,6),0)+IFERROR(LARGE(J164:AV164,7),0)</f>
        <v>37.624268</v>
      </c>
      <c r="I164">
        <f>COUNT(J164:AV164)</f>
        <v>1</v>
      </c>
      <c r="L164" s="3">
        <v>37.624268</v>
      </c>
    </row>
    <row r="165" spans="1:38">
      <c r="A165" s="1">
        <v>164</v>
      </c>
      <c r="B165">
        <v>680</v>
      </c>
      <c r="C165" t="s">
        <v>46</v>
      </c>
      <c r="D165" t="s">
        <v>61</v>
      </c>
      <c r="E165" t="s">
        <v>358</v>
      </c>
      <c r="F165" t="s">
        <v>920</v>
      </c>
      <c r="G165" t="s">
        <v>1104</v>
      </c>
      <c r="H165" s="2">
        <f>IFERROR(LARGE(J165:AV165,1),0)+IFERROR(LARGE(J165:AV165,2),0)+IFERROR(LARGE(J165:AV165,3),0)+IFERROR(LARGE(J165:AV165,4),0)+IFERROR(LARGE(J165:AV165,5),0)+IFERROR(LARGE(J165:AV165,6),0)+IFERROR(LARGE(J165:AV165,7),0)</f>
        <v>37.527881</v>
      </c>
      <c r="I165">
        <f>COUNT(J165:AV165)</f>
        <v>1</v>
      </c>
      <c r="AI165" s="3">
        <v>37.527881</v>
      </c>
    </row>
    <row r="166" spans="1:38">
      <c r="A166" s="1">
        <v>165</v>
      </c>
      <c r="B166">
        <v>473</v>
      </c>
      <c r="C166" t="s">
        <v>46</v>
      </c>
      <c r="D166" t="s">
        <v>56</v>
      </c>
      <c r="E166" t="s">
        <v>359</v>
      </c>
      <c r="F166" t="s">
        <v>921</v>
      </c>
      <c r="G166" t="s">
        <v>1038</v>
      </c>
      <c r="H166" s="2">
        <f>IFERROR(LARGE(J166:AV166,1),0)+IFERROR(LARGE(J166:AV166,2),0)+IFERROR(LARGE(J166:AV166,3),0)+IFERROR(LARGE(J166:AV166,4),0)+IFERROR(LARGE(J166:AV166,5),0)+IFERROR(LARGE(J166:AV166,6),0)+IFERROR(LARGE(J166:AV166,7),0)</f>
        <v>37.448652</v>
      </c>
      <c r="I166">
        <f>COUNT(J166:AV166)</f>
        <v>2</v>
      </c>
      <c r="K166" s="3">
        <v>25.620094</v>
      </c>
      <c r="AI166" s="3">
        <v>11.828558</v>
      </c>
    </row>
    <row r="167" spans="1:38">
      <c r="A167" s="1">
        <v>166</v>
      </c>
      <c r="B167">
        <v>1423</v>
      </c>
      <c r="C167" t="s">
        <v>46</v>
      </c>
      <c r="D167" t="s">
        <v>56</v>
      </c>
      <c r="E167" t="s">
        <v>360</v>
      </c>
      <c r="G167" t="s">
        <v>1032</v>
      </c>
      <c r="H167" s="2">
        <f>IFERROR(LARGE(J167:AV167,1),0)+IFERROR(LARGE(J167:AV167,2),0)+IFERROR(LARGE(J167:AV167,3),0)+IFERROR(LARGE(J167:AV167,4),0)+IFERROR(LARGE(J167:AV167,5),0)+IFERROR(LARGE(J167:AV167,6),0)+IFERROR(LARGE(J167:AV167,7),0)</f>
        <v>37.175102</v>
      </c>
      <c r="I167">
        <f>COUNT(J167:AV167)</f>
        <v>1</v>
      </c>
      <c r="L167" s="3">
        <v>37.175102</v>
      </c>
    </row>
    <row r="168" spans="1:38">
      <c r="A168" s="1">
        <v>167</v>
      </c>
      <c r="B168">
        <v>48</v>
      </c>
      <c r="C168" t="s">
        <v>46</v>
      </c>
      <c r="D168" t="s">
        <v>86</v>
      </c>
      <c r="E168" t="s">
        <v>361</v>
      </c>
      <c r="F168" t="s">
        <v>886</v>
      </c>
      <c r="G168" t="s">
        <v>1105</v>
      </c>
      <c r="H168" s="2">
        <f>IFERROR(LARGE(J168:AV168,1),0)+IFERROR(LARGE(J168:AV168,2),0)+IFERROR(LARGE(J168:AV168,3),0)+IFERROR(LARGE(J168:AV168,4),0)+IFERROR(LARGE(J168:AV168,5),0)+IFERROR(LARGE(J168:AV168,6),0)+IFERROR(LARGE(J168:AV168,7),0)</f>
        <v>36.965073</v>
      </c>
      <c r="I168">
        <f>COUNT(J168:AV168)</f>
        <v>1</v>
      </c>
      <c r="L168" s="3">
        <v>36.965073</v>
      </c>
    </row>
    <row r="169" spans="1:38">
      <c r="A169" s="1">
        <v>168</v>
      </c>
      <c r="B169">
        <v>4923</v>
      </c>
      <c r="C169" t="s">
        <v>47</v>
      </c>
      <c r="D169" t="s">
        <v>64</v>
      </c>
      <c r="E169" t="s">
        <v>362</v>
      </c>
      <c r="G169" t="s">
        <v>856</v>
      </c>
      <c r="H169" s="2">
        <f>IFERROR(LARGE(J169:AV169,1),0)+IFERROR(LARGE(J169:AV169,2),0)+IFERROR(LARGE(J169:AV169,3),0)+IFERROR(LARGE(J169:AV169,4),0)+IFERROR(LARGE(J169:AV169,5),0)+IFERROR(LARGE(J169:AV169,6),0)+IFERROR(LARGE(J169:AV169,7),0)</f>
        <v>36.894059</v>
      </c>
      <c r="I169">
        <f>COUNT(J169:AV169)</f>
        <v>2</v>
      </c>
      <c r="K169" s="3">
        <v>18.785612</v>
      </c>
      <c r="M169" s="3">
        <v>18.108447</v>
      </c>
    </row>
    <row r="170" spans="1:38">
      <c r="A170" s="1">
        <v>169</v>
      </c>
      <c r="B170">
        <v>992</v>
      </c>
      <c r="C170" t="s">
        <v>47</v>
      </c>
      <c r="D170" t="s">
        <v>71</v>
      </c>
      <c r="E170" t="s">
        <v>363</v>
      </c>
      <c r="F170" t="s">
        <v>922</v>
      </c>
      <c r="G170" t="s">
        <v>1038</v>
      </c>
      <c r="H170" s="2">
        <f>IFERROR(LARGE(J170:AV170,1),0)+IFERROR(LARGE(J170:AV170,2),0)+IFERROR(LARGE(J170:AV170,3),0)+IFERROR(LARGE(J170:AV170,4),0)+IFERROR(LARGE(J170:AV170,5),0)+IFERROR(LARGE(J170:AV170,6),0)+IFERROR(LARGE(J170:AV170,7),0)</f>
        <v>36.883961</v>
      </c>
      <c r="I170">
        <f>COUNT(J170:AV170)</f>
        <v>2</v>
      </c>
      <c r="K170" s="3">
        <v>17.220144</v>
      </c>
      <c r="M170" s="3">
        <v>19.663817</v>
      </c>
    </row>
    <row r="171" spans="1:38">
      <c r="A171" s="1">
        <v>170</v>
      </c>
      <c r="B171">
        <v>2748</v>
      </c>
      <c r="C171" t="s">
        <v>46</v>
      </c>
      <c r="D171" t="s">
        <v>124</v>
      </c>
      <c r="E171" t="s">
        <v>364</v>
      </c>
      <c r="G171" t="s">
        <v>856</v>
      </c>
      <c r="H171" s="2">
        <f>IFERROR(LARGE(J171:AV171,1),0)+IFERROR(LARGE(J171:AV171,2),0)+IFERROR(LARGE(J171:AV171,3),0)+IFERROR(LARGE(J171:AV171,4),0)+IFERROR(LARGE(J171:AV171,5),0)+IFERROR(LARGE(J171:AV171,6),0)+IFERROR(LARGE(J171:AV171,7),0)</f>
        <v>36.843066</v>
      </c>
      <c r="I171">
        <f>COUNT(J171:AV171)</f>
        <v>1</v>
      </c>
      <c r="AI171" s="3">
        <v>36.843066</v>
      </c>
    </row>
    <row r="172" spans="1:38">
      <c r="A172" s="1">
        <v>171</v>
      </c>
      <c r="B172">
        <v>4940</v>
      </c>
      <c r="C172" t="s">
        <v>46</v>
      </c>
      <c r="D172" t="s">
        <v>64</v>
      </c>
      <c r="E172" t="s">
        <v>365</v>
      </c>
      <c r="G172" t="s">
        <v>856</v>
      </c>
      <c r="H172" s="2">
        <f>IFERROR(LARGE(J172:AV172,1),0)+IFERROR(LARGE(J172:AV172,2),0)+IFERROR(LARGE(J172:AV172,3),0)+IFERROR(LARGE(J172:AV172,4),0)+IFERROR(LARGE(J172:AV172,5),0)+IFERROR(LARGE(J172:AV172,6),0)+IFERROR(LARGE(J172:AV172,7),0)</f>
        <v>36.823144</v>
      </c>
      <c r="I172">
        <f>COUNT(J172:AV172)</f>
        <v>1</v>
      </c>
      <c r="M172" s="3">
        <v>36.823144</v>
      </c>
    </row>
    <row r="173" spans="1:38">
      <c r="A173" s="1">
        <v>172</v>
      </c>
      <c r="B173">
        <v>1128</v>
      </c>
      <c r="C173" t="s">
        <v>47</v>
      </c>
      <c r="D173" t="s">
        <v>110</v>
      </c>
      <c r="E173" t="s">
        <v>366</v>
      </c>
      <c r="G173" t="s">
        <v>1106</v>
      </c>
      <c r="H173" s="2">
        <f>IFERROR(LARGE(J173:AV173,1),0)+IFERROR(LARGE(J173:AV173,2),0)+IFERROR(LARGE(J173:AV173,3),0)+IFERROR(LARGE(J173:AV173,4),0)+IFERROR(LARGE(J173:AV173,5),0)+IFERROR(LARGE(J173:AV173,6),0)+IFERROR(LARGE(J173:AV173,7),0)</f>
        <v>36.797169</v>
      </c>
      <c r="I173">
        <f>COUNT(J173:AV173)</f>
        <v>2</v>
      </c>
      <c r="M173" s="3">
        <v>21.927911</v>
      </c>
      <c r="AL173" s="3">
        <v>14.869258</v>
      </c>
    </row>
    <row r="174" spans="1:38">
      <c r="A174" s="1">
        <v>173</v>
      </c>
      <c r="B174">
        <v>448</v>
      </c>
      <c r="C174" t="s">
        <v>46</v>
      </c>
      <c r="D174" t="s">
        <v>49</v>
      </c>
      <c r="E174" t="s">
        <v>338</v>
      </c>
      <c r="F174" t="s">
        <v>923</v>
      </c>
      <c r="G174" t="s">
        <v>1034</v>
      </c>
      <c r="H174" s="2">
        <f>IFERROR(LARGE(J174:AV174,1),0)+IFERROR(LARGE(J174:AV174,2),0)+IFERROR(LARGE(J174:AV174,3),0)+IFERROR(LARGE(J174:AV174,4),0)+IFERROR(LARGE(J174:AV174,5),0)+IFERROR(LARGE(J174:AV174,6),0)+IFERROR(LARGE(J174:AV174,7),0)</f>
        <v>35.643624</v>
      </c>
      <c r="I174">
        <f>COUNT(J174:AV174)</f>
        <v>1</v>
      </c>
      <c r="L174" s="3">
        <v>35.643624</v>
      </c>
    </row>
    <row r="175" spans="1:38">
      <c r="A175" s="1">
        <v>174</v>
      </c>
      <c r="B175">
        <v>1615</v>
      </c>
      <c r="C175" t="s">
        <v>46</v>
      </c>
      <c r="D175" t="s">
        <v>70</v>
      </c>
      <c r="E175" t="s">
        <v>367</v>
      </c>
      <c r="G175" t="s">
        <v>856</v>
      </c>
      <c r="H175" s="2">
        <f>IFERROR(LARGE(J175:AV175,1),0)+IFERROR(LARGE(J175:AV175,2),0)+IFERROR(LARGE(J175:AV175,3),0)+IFERROR(LARGE(J175:AV175,4),0)+IFERROR(LARGE(J175:AV175,5),0)+IFERROR(LARGE(J175:AV175,6),0)+IFERROR(LARGE(J175:AV175,7),0)</f>
        <v>35.628167</v>
      </c>
      <c r="I175">
        <f>COUNT(J175:AV175)</f>
        <v>1</v>
      </c>
      <c r="J175" s="3">
        <v>35.628167</v>
      </c>
    </row>
    <row r="176" spans="1:38">
      <c r="A176" s="1">
        <v>175</v>
      </c>
      <c r="B176">
        <v>1614</v>
      </c>
      <c r="C176" t="s">
        <v>46</v>
      </c>
      <c r="D176" t="s">
        <v>50</v>
      </c>
      <c r="E176" t="s">
        <v>368</v>
      </c>
      <c r="G176" t="s">
        <v>856</v>
      </c>
      <c r="H176" s="2">
        <f>IFERROR(LARGE(J176:AV176,1),0)+IFERROR(LARGE(J176:AV176,2),0)+IFERROR(LARGE(J176:AV176,3),0)+IFERROR(LARGE(J176:AV176,4),0)+IFERROR(LARGE(J176:AV176,5),0)+IFERROR(LARGE(J176:AV176,6),0)+IFERROR(LARGE(J176:AV176,7),0)</f>
        <v>35.626872</v>
      </c>
      <c r="I176">
        <f>COUNT(J176:AV176)</f>
        <v>1</v>
      </c>
      <c r="J176" s="3">
        <v>35.626872</v>
      </c>
    </row>
    <row r="177" spans="1:46">
      <c r="A177" s="1">
        <v>176</v>
      </c>
      <c r="B177">
        <v>4469</v>
      </c>
      <c r="C177" t="s">
        <v>46</v>
      </c>
      <c r="D177" t="s">
        <v>64</v>
      </c>
      <c r="E177" t="s">
        <v>369</v>
      </c>
      <c r="F177" t="s">
        <v>924</v>
      </c>
      <c r="G177" t="s">
        <v>856</v>
      </c>
      <c r="H177" s="2">
        <f>IFERROR(LARGE(J177:AV177,1),0)+IFERROR(LARGE(J177:AV177,2),0)+IFERROR(LARGE(J177:AV177,3),0)+IFERROR(LARGE(J177:AV177,4),0)+IFERROR(LARGE(J177:AV177,5),0)+IFERROR(LARGE(J177:AV177,6),0)+IFERROR(LARGE(J177:AV177,7),0)</f>
        <v>35.625577</v>
      </c>
      <c r="I177">
        <f>COUNT(J177:AV177)</f>
        <v>1</v>
      </c>
      <c r="J177" s="3">
        <v>35.625577</v>
      </c>
    </row>
    <row r="178" spans="1:46">
      <c r="A178" s="1">
        <v>177</v>
      </c>
      <c r="B178">
        <v>4806</v>
      </c>
      <c r="C178" t="s">
        <v>46</v>
      </c>
      <c r="D178" t="s">
        <v>119</v>
      </c>
      <c r="E178" t="s">
        <v>317</v>
      </c>
      <c r="F178" t="s">
        <v>925</v>
      </c>
      <c r="G178" t="s">
        <v>856</v>
      </c>
      <c r="H178" s="2">
        <f>IFERROR(LARGE(J178:AV178,1),0)+IFERROR(LARGE(J178:AV178,2),0)+IFERROR(LARGE(J178:AV178,3),0)+IFERROR(LARGE(J178:AV178,4),0)+IFERROR(LARGE(J178:AV178,5),0)+IFERROR(LARGE(J178:AV178,6),0)+IFERROR(LARGE(J178:AV178,7),0)</f>
        <v>35.624282</v>
      </c>
      <c r="I178">
        <f>COUNT(J178:AV178)</f>
        <v>1</v>
      </c>
      <c r="J178" s="3">
        <v>35.624282</v>
      </c>
    </row>
    <row r="179" spans="1:46">
      <c r="A179" s="1">
        <v>178</v>
      </c>
      <c r="B179">
        <v>2193</v>
      </c>
      <c r="C179" t="s">
        <v>46</v>
      </c>
      <c r="D179" t="s">
        <v>124</v>
      </c>
      <c r="E179" t="s">
        <v>370</v>
      </c>
      <c r="G179" t="s">
        <v>856</v>
      </c>
      <c r="H179" s="2">
        <f>IFERROR(LARGE(J179:AV179,1),0)+IFERROR(LARGE(J179:AV179,2),0)+IFERROR(LARGE(J179:AV179,3),0)+IFERROR(LARGE(J179:AV179,4),0)+IFERROR(LARGE(J179:AV179,5),0)+IFERROR(LARGE(J179:AV179,6),0)+IFERROR(LARGE(J179:AV179,7),0)</f>
        <v>35.478261</v>
      </c>
      <c r="I179">
        <f>COUNT(J179:AV179)</f>
        <v>1</v>
      </c>
      <c r="K179" s="3">
        <v>35.478261</v>
      </c>
    </row>
    <row r="180" spans="1:46">
      <c r="A180" s="1">
        <v>179</v>
      </c>
      <c r="B180">
        <v>184</v>
      </c>
      <c r="C180" t="s">
        <v>46</v>
      </c>
      <c r="D180" t="s">
        <v>65</v>
      </c>
      <c r="E180" t="s">
        <v>371</v>
      </c>
      <c r="F180" t="s">
        <v>926</v>
      </c>
      <c r="G180" t="s">
        <v>1034</v>
      </c>
      <c r="H180" s="2">
        <f>IFERROR(LARGE(J180:AV180,1),0)+IFERROR(LARGE(J180:AV180,2),0)+IFERROR(LARGE(J180:AV180,3),0)+IFERROR(LARGE(J180:AV180,4),0)+IFERROR(LARGE(J180:AV180,5),0)+IFERROR(LARGE(J180:AV180,6),0)+IFERROR(LARGE(J180:AV180,7),0)</f>
        <v>35.361056</v>
      </c>
      <c r="I180">
        <f>COUNT(J180:AV180)</f>
        <v>2</v>
      </c>
      <c r="L180" s="3">
        <v>14.299294</v>
      </c>
      <c r="Y180" s="3">
        <v>21.061762</v>
      </c>
    </row>
    <row r="181" spans="1:46">
      <c r="A181" s="1">
        <v>180</v>
      </c>
      <c r="B181">
        <v>314</v>
      </c>
      <c r="C181" t="s">
        <v>46</v>
      </c>
      <c r="D181" t="s">
        <v>125</v>
      </c>
      <c r="E181" t="s">
        <v>372</v>
      </c>
      <c r="F181" t="s">
        <v>927</v>
      </c>
      <c r="G181" t="s">
        <v>1082</v>
      </c>
      <c r="H181" s="2">
        <f>IFERROR(LARGE(J181:AV181,1),0)+IFERROR(LARGE(J181:AV181,2),0)+IFERROR(LARGE(J181:AV181,3),0)+IFERROR(LARGE(J181:AV181,4),0)+IFERROR(LARGE(J181:AV181,5),0)+IFERROR(LARGE(J181:AV181,6),0)+IFERROR(LARGE(J181:AV181,7),0)</f>
        <v>35.293212</v>
      </c>
      <c r="I181">
        <f>COUNT(J181:AV181)</f>
        <v>1</v>
      </c>
      <c r="AM181" s="3">
        <v>35.293212</v>
      </c>
    </row>
    <row r="182" spans="1:46">
      <c r="A182" s="1">
        <v>181</v>
      </c>
      <c r="B182">
        <v>302</v>
      </c>
      <c r="C182" t="s">
        <v>46</v>
      </c>
      <c r="D182" t="s">
        <v>49</v>
      </c>
      <c r="E182" t="s">
        <v>373</v>
      </c>
      <c r="G182" t="s">
        <v>1107</v>
      </c>
      <c r="H182" s="2">
        <f>IFERROR(LARGE(J182:AV182,1),0)+IFERROR(LARGE(J182:AV182,2),0)+IFERROR(LARGE(J182:AV182,3),0)+IFERROR(LARGE(J182:AV182,4),0)+IFERROR(LARGE(J182:AV182,5),0)+IFERROR(LARGE(J182:AV182,6),0)+IFERROR(LARGE(J182:AV182,7),0)</f>
        <v>35.260369</v>
      </c>
      <c r="I182">
        <f>COUNT(J182:AV182)</f>
        <v>2</v>
      </c>
      <c r="O182" s="3">
        <v>29.60302</v>
      </c>
      <c r="AT182" s="3">
        <v>5.657349</v>
      </c>
    </row>
    <row r="183" spans="1:46">
      <c r="A183" s="1">
        <v>182</v>
      </c>
      <c r="B183">
        <v>15337</v>
      </c>
      <c r="C183" t="s">
        <v>48</v>
      </c>
      <c r="D183" t="s">
        <v>126</v>
      </c>
      <c r="E183" t="s">
        <v>310</v>
      </c>
      <c r="G183" t="s">
        <v>1077</v>
      </c>
      <c r="H183" s="2">
        <f>IFERROR(LARGE(J183:AV183,1),0)+IFERROR(LARGE(J183:AV183,2),0)+IFERROR(LARGE(J183:AV183,3),0)+IFERROR(LARGE(J183:AV183,4),0)+IFERROR(LARGE(J183:AV183,5),0)+IFERROR(LARGE(J183:AV183,6),0)+IFERROR(LARGE(J183:AV183,7),0)</f>
        <v>35.130785</v>
      </c>
      <c r="I183">
        <f>COUNT(J183:AV183)</f>
        <v>1</v>
      </c>
      <c r="AO183" s="3">
        <v>35.130785</v>
      </c>
    </row>
    <row r="184" spans="1:46">
      <c r="A184" s="1">
        <v>183</v>
      </c>
      <c r="B184">
        <v>418</v>
      </c>
      <c r="C184" t="s">
        <v>46</v>
      </c>
      <c r="D184" t="s">
        <v>127</v>
      </c>
      <c r="E184" t="s">
        <v>374</v>
      </c>
      <c r="F184" t="s">
        <v>928</v>
      </c>
      <c r="G184" t="s">
        <v>1108</v>
      </c>
      <c r="H184" s="2">
        <f>IFERROR(LARGE(J184:AV184,1),0)+IFERROR(LARGE(J184:AV184,2),0)+IFERROR(LARGE(J184:AV184,3),0)+IFERROR(LARGE(J184:AV184,4),0)+IFERROR(LARGE(J184:AV184,5),0)+IFERROR(LARGE(J184:AV184,6),0)+IFERROR(LARGE(J184:AV184,7),0)</f>
        <v>34.596667</v>
      </c>
      <c r="I184">
        <f>COUNT(J184:AV184)</f>
        <v>1</v>
      </c>
      <c r="O184" s="3">
        <v>34.596667</v>
      </c>
    </row>
    <row r="185" spans="1:46">
      <c r="A185" s="1">
        <v>184</v>
      </c>
      <c r="B185">
        <v>684</v>
      </c>
      <c r="C185" t="s">
        <v>46</v>
      </c>
      <c r="D185" t="s">
        <v>51</v>
      </c>
      <c r="E185" t="s">
        <v>375</v>
      </c>
      <c r="G185" t="s">
        <v>1036</v>
      </c>
      <c r="H185" s="2">
        <f>IFERROR(LARGE(J185:AV185,1),0)+IFERROR(LARGE(J185:AV185,2),0)+IFERROR(LARGE(J185:AV185,3),0)+IFERROR(LARGE(J185:AV185,4),0)+IFERROR(LARGE(J185:AV185,5),0)+IFERROR(LARGE(J185:AV185,6),0)+IFERROR(LARGE(J185:AV185,7),0)</f>
        <v>34.168096</v>
      </c>
      <c r="I185">
        <f>COUNT(J185:AV185)</f>
        <v>1</v>
      </c>
      <c r="N185" s="3">
        <v>34.168096</v>
      </c>
    </row>
    <row r="186" spans="1:46">
      <c r="A186" s="1">
        <v>184</v>
      </c>
      <c r="B186">
        <v>2807</v>
      </c>
      <c r="C186" t="s">
        <v>46</v>
      </c>
      <c r="D186" t="s">
        <v>62</v>
      </c>
      <c r="E186" t="s">
        <v>376</v>
      </c>
      <c r="G186" t="s">
        <v>856</v>
      </c>
      <c r="H186" s="2">
        <f>IFERROR(LARGE(J186:AV186,1),0)+IFERROR(LARGE(J186:AV186,2),0)+IFERROR(LARGE(J186:AV186,3),0)+IFERROR(LARGE(J186:AV186,4),0)+IFERROR(LARGE(J186:AV186,5),0)+IFERROR(LARGE(J186:AV186,6),0)+IFERROR(LARGE(J186:AV186,7),0)</f>
        <v>34.168096</v>
      </c>
      <c r="I186">
        <f>COUNT(J186:AV186)</f>
        <v>1</v>
      </c>
      <c r="N186" s="3">
        <v>34.168096</v>
      </c>
    </row>
    <row r="187" spans="1:46">
      <c r="A187" s="1">
        <v>186</v>
      </c>
      <c r="B187">
        <v>5144</v>
      </c>
      <c r="C187" t="s">
        <v>48</v>
      </c>
      <c r="D187" t="s">
        <v>92</v>
      </c>
      <c r="E187" t="s">
        <v>377</v>
      </c>
      <c r="F187" t="s">
        <v>929</v>
      </c>
      <c r="G187" t="s">
        <v>856</v>
      </c>
      <c r="H187" s="2">
        <f>IFERROR(LARGE(J187:AV187,1),0)+IFERROR(LARGE(J187:AV187,2),0)+IFERROR(LARGE(J187:AV187,3),0)+IFERROR(LARGE(J187:AV187,4),0)+IFERROR(LARGE(J187:AV187,5),0)+IFERROR(LARGE(J187:AV187,6),0)+IFERROR(LARGE(J187:AV187,7),0)</f>
        <v>33.958283</v>
      </c>
      <c r="I187">
        <f>COUNT(J187:AV187)</f>
        <v>1</v>
      </c>
      <c r="AI187" s="3">
        <v>33.958283</v>
      </c>
    </row>
    <row r="188" spans="1:46">
      <c r="A188" s="1">
        <v>187</v>
      </c>
      <c r="B188">
        <v>14564</v>
      </c>
      <c r="C188" t="s">
        <v>47</v>
      </c>
      <c r="D188" t="s">
        <v>91</v>
      </c>
      <c r="E188" t="s">
        <v>378</v>
      </c>
      <c r="F188" t="s">
        <v>930</v>
      </c>
      <c r="G188" t="s">
        <v>1109</v>
      </c>
      <c r="H188" s="2">
        <f>IFERROR(LARGE(J188:AV188,1),0)+IFERROR(LARGE(J188:AV188,2),0)+IFERROR(LARGE(J188:AV188,3),0)+IFERROR(LARGE(J188:AV188,4),0)+IFERROR(LARGE(J188:AV188,5),0)+IFERROR(LARGE(J188:AV188,6),0)+IFERROR(LARGE(J188:AV188,7),0)</f>
        <v>33.948781</v>
      </c>
      <c r="I188">
        <f>COUNT(J188:AV188)</f>
        <v>1</v>
      </c>
      <c r="M188" s="3">
        <v>33.948781</v>
      </c>
    </row>
    <row r="189" spans="1:46">
      <c r="A189" s="1">
        <v>188</v>
      </c>
      <c r="B189">
        <v>66</v>
      </c>
      <c r="C189" t="s">
        <v>46</v>
      </c>
      <c r="D189" t="s">
        <v>62</v>
      </c>
      <c r="E189" t="s">
        <v>379</v>
      </c>
      <c r="F189" t="s">
        <v>931</v>
      </c>
      <c r="G189" t="s">
        <v>1028</v>
      </c>
      <c r="H189" s="2">
        <f>IFERROR(LARGE(J189:AV189,1),0)+IFERROR(LARGE(J189:AV189,2),0)+IFERROR(LARGE(J189:AV189,3),0)+IFERROR(LARGE(J189:AV189,4),0)+IFERROR(LARGE(J189:AV189,5),0)+IFERROR(LARGE(J189:AV189,6),0)+IFERROR(LARGE(J189:AV189,7),0)</f>
        <v>33.545603</v>
      </c>
      <c r="I189">
        <f>COUNT(J189:AV189)</f>
        <v>2</v>
      </c>
      <c r="N189" s="3">
        <v>4.794325</v>
      </c>
      <c r="AB189" s="3">
        <v>28.751278</v>
      </c>
    </row>
    <row r="190" spans="1:46">
      <c r="A190" s="1">
        <v>189</v>
      </c>
      <c r="B190">
        <v>1343</v>
      </c>
      <c r="C190" t="s">
        <v>46</v>
      </c>
      <c r="D190" t="s">
        <v>51</v>
      </c>
      <c r="E190" t="s">
        <v>380</v>
      </c>
      <c r="F190" t="s">
        <v>35</v>
      </c>
      <c r="G190" t="s">
        <v>1110</v>
      </c>
      <c r="H190" s="2">
        <f>IFERROR(LARGE(J190:AV190,1),0)+IFERROR(LARGE(J190:AV190,2),0)+IFERROR(LARGE(J190:AV190,3),0)+IFERROR(LARGE(J190:AV190,4),0)+IFERROR(LARGE(J190:AV190,5),0)+IFERROR(LARGE(J190:AV190,6),0)+IFERROR(LARGE(J190:AV190,7),0)</f>
        <v>33.478992</v>
      </c>
      <c r="I190">
        <f>COUNT(J190:AV190)</f>
        <v>1</v>
      </c>
      <c r="N190" s="3">
        <v>33.478992</v>
      </c>
    </row>
    <row r="191" spans="1:46">
      <c r="A191" s="1">
        <v>190</v>
      </c>
      <c r="B191">
        <v>2808</v>
      </c>
      <c r="C191" t="s">
        <v>46</v>
      </c>
      <c r="D191" t="s">
        <v>122</v>
      </c>
      <c r="E191" t="s">
        <v>357</v>
      </c>
      <c r="G191" t="s">
        <v>856</v>
      </c>
      <c r="H191" s="2">
        <f>IFERROR(LARGE(J191:AV191,1),0)+IFERROR(LARGE(J191:AV191,2),0)+IFERROR(LARGE(J191:AV191,3),0)+IFERROR(LARGE(J191:AV191,4),0)+IFERROR(LARGE(J191:AV191,5),0)+IFERROR(LARGE(J191:AV191,6),0)+IFERROR(LARGE(J191:AV191,7),0)</f>
        <v>33.194799</v>
      </c>
      <c r="I191">
        <f>COUNT(J191:AV191)</f>
        <v>1</v>
      </c>
      <c r="Y191" s="3">
        <v>33.194799</v>
      </c>
    </row>
    <row r="192" spans="1:46">
      <c r="A192" s="1">
        <v>191</v>
      </c>
      <c r="B192">
        <v>472</v>
      </c>
      <c r="C192" t="s">
        <v>46</v>
      </c>
      <c r="D192" t="s">
        <v>49</v>
      </c>
      <c r="E192" t="s">
        <v>381</v>
      </c>
      <c r="G192" t="s">
        <v>1104</v>
      </c>
      <c r="H192" s="2">
        <f>IFERROR(LARGE(J192:AV192,1),0)+IFERROR(LARGE(J192:AV192,2),0)+IFERROR(LARGE(J192:AV192,3),0)+IFERROR(LARGE(J192:AV192,4),0)+IFERROR(LARGE(J192:AV192,5),0)+IFERROR(LARGE(J192:AV192,6),0)+IFERROR(LARGE(J192:AV192,7),0)</f>
        <v>33.144759</v>
      </c>
      <c r="I192">
        <f>COUNT(J192:AV192)</f>
        <v>1</v>
      </c>
      <c r="N192" s="3">
        <v>33.144759</v>
      </c>
    </row>
    <row r="193" spans="1:48">
      <c r="A193" s="1">
        <v>192</v>
      </c>
      <c r="B193">
        <v>4041</v>
      </c>
      <c r="C193" t="s">
        <v>46</v>
      </c>
      <c r="D193" t="s">
        <v>100</v>
      </c>
      <c r="E193" t="s">
        <v>382</v>
      </c>
      <c r="G193" t="s">
        <v>856</v>
      </c>
      <c r="H193" s="2">
        <f>IFERROR(LARGE(J193:AV193,1),0)+IFERROR(LARGE(J193:AV193,2),0)+IFERROR(LARGE(J193:AV193,3),0)+IFERROR(LARGE(J193:AV193,4),0)+IFERROR(LARGE(J193:AV193,5),0)+IFERROR(LARGE(J193:AV193,6),0)+IFERROR(LARGE(J193:AV193,7),0)</f>
        <v>33.058140</v>
      </c>
      <c r="I193">
        <f>COUNT(J193:AV193)</f>
        <v>1</v>
      </c>
      <c r="AJ193" s="3">
        <v>33.05814</v>
      </c>
    </row>
    <row r="194" spans="1:48">
      <c r="A194" s="1">
        <v>193</v>
      </c>
      <c r="B194">
        <v>15221</v>
      </c>
      <c r="C194" t="s">
        <v>46</v>
      </c>
      <c r="D194" t="s">
        <v>50</v>
      </c>
      <c r="E194" t="s">
        <v>383</v>
      </c>
      <c r="G194" t="s">
        <v>1034</v>
      </c>
      <c r="H194" s="2">
        <f>IFERROR(LARGE(J194:AV194,1),0)+IFERROR(LARGE(J194:AV194,2),0)+IFERROR(LARGE(J194:AV194,3),0)+IFERROR(LARGE(J194:AV194,4),0)+IFERROR(LARGE(J194:AV194,5),0)+IFERROR(LARGE(J194:AV194,6),0)+IFERROR(LARGE(J194:AV194,7),0)</f>
        <v>33.006012</v>
      </c>
      <c r="I194">
        <f>COUNT(J194:AV194)</f>
        <v>1</v>
      </c>
      <c r="AK194" s="3">
        <v>33.006012</v>
      </c>
    </row>
    <row r="195" spans="1:48">
      <c r="A195" s="1">
        <v>194</v>
      </c>
      <c r="B195">
        <v>537</v>
      </c>
      <c r="C195" t="s">
        <v>46</v>
      </c>
      <c r="D195" t="s">
        <v>128</v>
      </c>
      <c r="E195" t="s">
        <v>384</v>
      </c>
      <c r="F195" t="s">
        <v>892</v>
      </c>
      <c r="G195" t="s">
        <v>1111</v>
      </c>
      <c r="H195" s="2">
        <f>IFERROR(LARGE(J195:AV195,1),0)+IFERROR(LARGE(J195:AV195,2),0)+IFERROR(LARGE(J195:AV195,3),0)+IFERROR(LARGE(J195:AV195,4),0)+IFERROR(LARGE(J195:AV195,5),0)+IFERROR(LARGE(J195:AV195,6),0)+IFERROR(LARGE(J195:AV195,7),0)</f>
        <v>32.233010</v>
      </c>
      <c r="I195">
        <f>COUNT(J195:AV195)</f>
        <v>1</v>
      </c>
      <c r="N195" s="3">
        <v>32.23301</v>
      </c>
    </row>
    <row r="196" spans="1:48">
      <c r="A196" s="1">
        <v>195</v>
      </c>
      <c r="B196">
        <v>1104</v>
      </c>
      <c r="C196" t="s">
        <v>48</v>
      </c>
      <c r="D196" t="s">
        <v>129</v>
      </c>
      <c r="E196" t="s">
        <v>385</v>
      </c>
      <c r="F196" t="s">
        <v>862</v>
      </c>
      <c r="G196" t="s">
        <v>1029</v>
      </c>
      <c r="H196" s="2">
        <f>IFERROR(LARGE(J196:AV196,1),0)+IFERROR(LARGE(J196:AV196,2),0)+IFERROR(LARGE(J196:AV196,3),0)+IFERROR(LARGE(J196:AV196,4),0)+IFERROR(LARGE(J196:AV196,5),0)+IFERROR(LARGE(J196:AV196,6),0)+IFERROR(LARGE(J196:AV196,7),0)</f>
        <v>32.132584</v>
      </c>
      <c r="I196">
        <f>COUNT(J196:AV196)</f>
        <v>2</v>
      </c>
      <c r="L196" s="3">
        <v>24.419772</v>
      </c>
      <c r="AI196" s="3">
        <v>7.712812</v>
      </c>
    </row>
    <row r="197" spans="1:48">
      <c r="A197" s="1">
        <v>195</v>
      </c>
      <c r="B197">
        <v>625</v>
      </c>
      <c r="C197" t="s">
        <v>47</v>
      </c>
      <c r="D197" t="s">
        <v>86</v>
      </c>
      <c r="E197" t="s">
        <v>386</v>
      </c>
      <c r="F197" t="s">
        <v>862</v>
      </c>
      <c r="G197" t="s">
        <v>1029</v>
      </c>
      <c r="H197" s="2">
        <f>IFERROR(LARGE(J197:AV197,1),0)+IFERROR(LARGE(J197:AV197,2),0)+IFERROR(LARGE(J197:AV197,3),0)+IFERROR(LARGE(J197:AV197,4),0)+IFERROR(LARGE(J197:AV197,5),0)+IFERROR(LARGE(J197:AV197,6),0)+IFERROR(LARGE(J197:AV197,7),0)</f>
        <v>32.132584</v>
      </c>
      <c r="I197">
        <f>COUNT(J197:AV197)</f>
        <v>2</v>
      </c>
      <c r="L197" s="3">
        <v>24.419772</v>
      </c>
      <c r="AI197" s="3">
        <v>7.712812</v>
      </c>
    </row>
    <row r="198" spans="1:48">
      <c r="A198" s="1">
        <v>197</v>
      </c>
      <c r="B198">
        <v>5043</v>
      </c>
      <c r="C198" t="s">
        <v>46</v>
      </c>
      <c r="D198" t="s">
        <v>101</v>
      </c>
      <c r="E198" t="s">
        <v>387</v>
      </c>
      <c r="G198" t="s">
        <v>1112</v>
      </c>
      <c r="H198" s="2">
        <f>IFERROR(LARGE(J198:AV198,1),0)+IFERROR(LARGE(J198:AV198,2),0)+IFERROR(LARGE(J198:AV198,3),0)+IFERROR(LARGE(J198:AV198,4),0)+IFERROR(LARGE(J198:AV198,5),0)+IFERROR(LARGE(J198:AV198,6),0)+IFERROR(LARGE(J198:AV198,7),0)</f>
        <v>32.125984</v>
      </c>
      <c r="I198">
        <f>COUNT(J198:AV198)</f>
        <v>1</v>
      </c>
      <c r="K198" s="3">
        <v>32.125984</v>
      </c>
    </row>
    <row r="199" spans="1:48">
      <c r="A199" s="1">
        <v>198</v>
      </c>
      <c r="B199">
        <v>257</v>
      </c>
      <c r="C199" t="s">
        <v>47</v>
      </c>
      <c r="D199" t="s">
        <v>77</v>
      </c>
      <c r="E199" t="s">
        <v>388</v>
      </c>
      <c r="F199" t="s">
        <v>932</v>
      </c>
      <c r="G199" t="s">
        <v>1113</v>
      </c>
      <c r="H199" s="2">
        <f>IFERROR(LARGE(J199:AV199,1),0)+IFERROR(LARGE(J199:AV199,2),0)+IFERROR(LARGE(J199:AV199,3),0)+IFERROR(LARGE(J199:AV199,4),0)+IFERROR(LARGE(J199:AV199,5),0)+IFERROR(LARGE(J199:AV199,6),0)+IFERROR(LARGE(J199:AV199,7),0)</f>
        <v>32.082210</v>
      </c>
      <c r="I199">
        <f>COUNT(J199:AV199)</f>
        <v>1</v>
      </c>
      <c r="AF199" s="3">
        <v>32.08221</v>
      </c>
    </row>
    <row r="200" spans="1:48">
      <c r="A200" s="1">
        <v>199</v>
      </c>
      <c r="B200">
        <v>5202</v>
      </c>
      <c r="C200" t="s">
        <v>46</v>
      </c>
      <c r="D200" t="s">
        <v>58</v>
      </c>
      <c r="E200" t="s">
        <v>389</v>
      </c>
      <c r="G200" t="s">
        <v>856</v>
      </c>
      <c r="H200" s="2">
        <f>IFERROR(LARGE(J200:AV200,1),0)+IFERROR(LARGE(J200:AV200,2),0)+IFERROR(LARGE(J200:AV200,3),0)+IFERROR(LARGE(J200:AV200,4),0)+IFERROR(LARGE(J200:AV200,5),0)+IFERROR(LARGE(J200:AV200,6),0)+IFERROR(LARGE(J200:AV200,7),0)</f>
        <v>32.045506</v>
      </c>
      <c r="I200">
        <f>COUNT(J200:AV200)</f>
        <v>1</v>
      </c>
      <c r="Y200" s="3">
        <v>32.045506</v>
      </c>
    </row>
    <row r="201" spans="1:48">
      <c r="A201" s="1">
        <v>200</v>
      </c>
      <c r="B201">
        <v>441</v>
      </c>
      <c r="C201" t="s">
        <v>46</v>
      </c>
      <c r="D201" t="s">
        <v>57</v>
      </c>
      <c r="E201" t="s">
        <v>390</v>
      </c>
      <c r="F201" t="s">
        <v>933</v>
      </c>
      <c r="G201" t="s">
        <v>1034</v>
      </c>
      <c r="H201" s="2">
        <f>IFERROR(LARGE(J201:AV201,1),0)+IFERROR(LARGE(J201:AV201,2),0)+IFERROR(LARGE(J201:AV201,3),0)+IFERROR(LARGE(J201:AV201,4),0)+IFERROR(LARGE(J201:AV201,5),0)+IFERROR(LARGE(J201:AV201,6),0)+IFERROR(LARGE(J201:AV201,7),0)</f>
        <v>31.762564</v>
      </c>
      <c r="I201">
        <f>COUNT(J201:AV201)</f>
        <v>1</v>
      </c>
      <c r="L201" s="3">
        <v>31.762564</v>
      </c>
    </row>
    <row r="202" spans="1:48">
      <c r="A202" s="1">
        <v>201</v>
      </c>
      <c r="B202">
        <v>294</v>
      </c>
      <c r="C202" t="s">
        <v>46</v>
      </c>
      <c r="D202" t="s">
        <v>67</v>
      </c>
      <c r="E202" t="s">
        <v>391</v>
      </c>
      <c r="G202" t="s">
        <v>1035</v>
      </c>
      <c r="H202" s="2">
        <f>IFERROR(LARGE(J202:AV202,1),0)+IFERROR(LARGE(J202:AV202,2),0)+IFERROR(LARGE(J202:AV202,3),0)+IFERROR(LARGE(J202:AV202,4),0)+IFERROR(LARGE(J202:AV202,5),0)+IFERROR(LARGE(J202:AV202,6),0)+IFERROR(LARGE(J202:AV202,7),0)</f>
        <v>31.703428</v>
      </c>
      <c r="I202">
        <f>COUNT(J202:AV202)</f>
        <v>1</v>
      </c>
      <c r="AP202" s="3">
        <v>31.703428</v>
      </c>
    </row>
    <row r="203" spans="1:48">
      <c r="A203" s="1">
        <v>202</v>
      </c>
      <c r="B203">
        <v>14947</v>
      </c>
      <c r="C203" t="s">
        <v>46</v>
      </c>
      <c r="D203" t="s">
        <v>130</v>
      </c>
      <c r="E203" t="s">
        <v>392</v>
      </c>
      <c r="G203" t="s">
        <v>1038</v>
      </c>
      <c r="H203" s="2">
        <f>IFERROR(LARGE(J203:AV203,1),0)+IFERROR(LARGE(J203:AV203,2),0)+IFERROR(LARGE(J203:AV203,3),0)+IFERROR(LARGE(J203:AV203,4),0)+IFERROR(LARGE(J203:AV203,5),0)+IFERROR(LARGE(J203:AV203,6),0)+IFERROR(LARGE(J203:AV203,7),0)</f>
        <v>31.630435</v>
      </c>
      <c r="I203">
        <f>COUNT(J203:AV203)</f>
        <v>1</v>
      </c>
      <c r="AO203" s="3">
        <v>31.630435</v>
      </c>
    </row>
    <row r="204" spans="1:48">
      <c r="A204" s="1">
        <v>203</v>
      </c>
      <c r="B204">
        <v>4807</v>
      </c>
      <c r="C204" t="s">
        <v>46</v>
      </c>
      <c r="D204" t="s">
        <v>52</v>
      </c>
      <c r="E204" t="s">
        <v>393</v>
      </c>
      <c r="G204" t="s">
        <v>856</v>
      </c>
      <c r="H204" s="2">
        <f>IFERROR(LARGE(J204:AV204,1),0)+IFERROR(LARGE(J204:AV204,2),0)+IFERROR(LARGE(J204:AV204,3),0)+IFERROR(LARGE(J204:AV204,4),0)+IFERROR(LARGE(J204:AV204,5),0)+IFERROR(LARGE(J204:AV204,6),0)+IFERROR(LARGE(J204:AV204,7),0)</f>
        <v>31.482649</v>
      </c>
      <c r="I204">
        <f>COUNT(J204:AV204)</f>
        <v>1</v>
      </c>
      <c r="J204" s="3">
        <v>31.482649</v>
      </c>
    </row>
    <row r="205" spans="1:48">
      <c r="A205" s="1">
        <v>204</v>
      </c>
      <c r="B205">
        <v>155</v>
      </c>
      <c r="C205" t="s">
        <v>46</v>
      </c>
      <c r="D205" t="s">
        <v>66</v>
      </c>
      <c r="E205" t="s">
        <v>394</v>
      </c>
      <c r="G205" t="s">
        <v>1089</v>
      </c>
      <c r="H205" s="2">
        <f>IFERROR(LARGE(J205:AV205,1),0)+IFERROR(LARGE(J205:AV205,2),0)+IFERROR(LARGE(J205:AV205,3),0)+IFERROR(LARGE(J205:AV205,4),0)+IFERROR(LARGE(J205:AV205,5),0)+IFERROR(LARGE(J205:AV205,6),0)+IFERROR(LARGE(J205:AV205,7),0)</f>
        <v>31.320755</v>
      </c>
      <c r="I205">
        <f>COUNT(J205:AV205)</f>
        <v>1</v>
      </c>
      <c r="N205" s="3">
        <v>31.320755</v>
      </c>
    </row>
    <row r="206" spans="1:48">
      <c r="A206" s="1">
        <v>205</v>
      </c>
      <c r="B206">
        <v>219</v>
      </c>
      <c r="C206" t="s">
        <v>46</v>
      </c>
      <c r="D206" t="s">
        <v>131</v>
      </c>
      <c r="E206" t="s">
        <v>395</v>
      </c>
      <c r="F206" t="s">
        <v>934</v>
      </c>
      <c r="G206" t="s">
        <v>1049</v>
      </c>
      <c r="H206" s="2">
        <f>IFERROR(LARGE(J206:AV206,1),0)+IFERROR(LARGE(J206:AV206,2),0)+IFERROR(LARGE(J206:AV206,3),0)+IFERROR(LARGE(J206:AV206,4),0)+IFERROR(LARGE(J206:AV206,5),0)+IFERROR(LARGE(J206:AV206,6),0)+IFERROR(LARGE(J206:AV206,7),0)</f>
        <v>31.136072</v>
      </c>
      <c r="I206">
        <f>COUNT(J206:AV206)</f>
        <v>1</v>
      </c>
      <c r="AV206" s="3">
        <v>31.136072</v>
      </c>
    </row>
    <row r="207" spans="1:48">
      <c r="A207" s="1">
        <v>206</v>
      </c>
      <c r="B207">
        <v>14620</v>
      </c>
      <c r="C207" t="s">
        <v>46</v>
      </c>
      <c r="D207" t="s">
        <v>91</v>
      </c>
      <c r="E207" t="s">
        <v>396</v>
      </c>
      <c r="G207" t="s">
        <v>1038</v>
      </c>
      <c r="H207" s="2">
        <f>IFERROR(LARGE(J207:AV207,1),0)+IFERROR(LARGE(J207:AV207,2),0)+IFERROR(LARGE(J207:AV207,3),0)+IFERROR(LARGE(J207:AV207,4),0)+IFERROR(LARGE(J207:AV207,5),0)+IFERROR(LARGE(J207:AV207,6),0)+IFERROR(LARGE(J207:AV207,7),0)</f>
        <v>31.113776</v>
      </c>
      <c r="I207">
        <f>COUNT(J207:AV207)</f>
        <v>1</v>
      </c>
      <c r="AI207" s="3">
        <v>31.113776</v>
      </c>
    </row>
    <row r="208" spans="1:48">
      <c r="A208" s="1">
        <v>207</v>
      </c>
      <c r="B208">
        <v>1506</v>
      </c>
      <c r="C208" t="s">
        <v>46</v>
      </c>
      <c r="D208" t="s">
        <v>59</v>
      </c>
      <c r="E208" t="s">
        <v>397</v>
      </c>
      <c r="F208" t="s">
        <v>935</v>
      </c>
      <c r="G208" t="s">
        <v>1028</v>
      </c>
      <c r="H208" s="2">
        <f>IFERROR(LARGE(J208:AV208,1),0)+IFERROR(LARGE(J208:AV208,2),0)+IFERROR(LARGE(J208:AV208,3),0)+IFERROR(LARGE(J208:AV208,4),0)+IFERROR(LARGE(J208:AV208,5),0)+IFERROR(LARGE(J208:AV208,6),0)+IFERROR(LARGE(J208:AV208,7),0)</f>
        <v>31.093302</v>
      </c>
      <c r="I208">
        <f>COUNT(J208:AV208)</f>
        <v>1</v>
      </c>
      <c r="AM208" s="3">
        <v>31.093302</v>
      </c>
    </row>
    <row r="209" spans="1:46">
      <c r="A209" s="1">
        <v>208</v>
      </c>
      <c r="B209">
        <v>955</v>
      </c>
      <c r="C209" t="s">
        <v>46</v>
      </c>
      <c r="D209" t="s">
        <v>61</v>
      </c>
      <c r="E209" t="s">
        <v>398</v>
      </c>
      <c r="F209" t="s">
        <v>936</v>
      </c>
      <c r="G209" t="s">
        <v>1081</v>
      </c>
      <c r="H209" s="2">
        <f>IFERROR(LARGE(J209:AV209,1),0)+IFERROR(LARGE(J209:AV209,2),0)+IFERROR(LARGE(J209:AV209,3),0)+IFERROR(LARGE(J209:AV209,4),0)+IFERROR(LARGE(J209:AV209,5),0)+IFERROR(LARGE(J209:AV209,6),0)+IFERROR(LARGE(J209:AV209,7),0)</f>
        <v>31.067616</v>
      </c>
      <c r="I209">
        <f>COUNT(J209:AV209)</f>
        <v>1</v>
      </c>
      <c r="AO209" s="3">
        <v>31.067616</v>
      </c>
    </row>
    <row r="210" spans="1:46">
      <c r="A210" s="1">
        <v>209</v>
      </c>
      <c r="B210">
        <v>1119</v>
      </c>
      <c r="C210" t="s">
        <v>48</v>
      </c>
      <c r="D210" t="s">
        <v>76</v>
      </c>
      <c r="E210" t="s">
        <v>399</v>
      </c>
      <c r="F210" t="s">
        <v>937</v>
      </c>
      <c r="G210" t="s">
        <v>1038</v>
      </c>
      <c r="H210" s="2">
        <f>IFERROR(LARGE(J210:AV210,1),0)+IFERROR(LARGE(J210:AV210,2),0)+IFERROR(LARGE(J210:AV210,3),0)+IFERROR(LARGE(J210:AV210,4),0)+IFERROR(LARGE(J210:AV210,5),0)+IFERROR(LARGE(J210:AV210,6),0)+IFERROR(LARGE(J210:AV210,7),0)</f>
        <v>30.763073</v>
      </c>
      <c r="I210">
        <f>COUNT(J210:AV210)</f>
        <v>1</v>
      </c>
      <c r="M210" s="3">
        <v>30.763073</v>
      </c>
    </row>
    <row r="211" spans="1:46">
      <c r="A211" s="1">
        <v>210</v>
      </c>
      <c r="B211">
        <v>662</v>
      </c>
      <c r="C211" t="s">
        <v>46</v>
      </c>
      <c r="D211" t="s">
        <v>61</v>
      </c>
      <c r="E211" t="s">
        <v>400</v>
      </c>
      <c r="G211" t="s">
        <v>1114</v>
      </c>
      <c r="H211" s="2">
        <f>IFERROR(LARGE(J211:AV211,1),0)+IFERROR(LARGE(J211:AV211,2),0)+IFERROR(LARGE(J211:AV211,3),0)+IFERROR(LARGE(J211:AV211,4),0)+IFERROR(LARGE(J211:AV211,5),0)+IFERROR(LARGE(J211:AV211,6),0)+IFERROR(LARGE(J211:AV211,7),0)</f>
        <v>30.756839</v>
      </c>
      <c r="I211">
        <f>COUNT(J211:AV211)</f>
        <v>1</v>
      </c>
      <c r="M211" s="3">
        <v>30.756839</v>
      </c>
    </row>
    <row r="212" spans="1:46">
      <c r="A212" s="1">
        <v>211</v>
      </c>
      <c r="B212">
        <v>1006</v>
      </c>
      <c r="C212" t="s">
        <v>46</v>
      </c>
      <c r="D212" t="s">
        <v>70</v>
      </c>
      <c r="E212" t="s">
        <v>401</v>
      </c>
      <c r="G212" t="s">
        <v>1038</v>
      </c>
      <c r="H212" s="2">
        <f>IFERROR(LARGE(J212:AV212,1),0)+IFERROR(LARGE(J212:AV212,2),0)+IFERROR(LARGE(J212:AV212,3),0)+IFERROR(LARGE(J212:AV212,4),0)+IFERROR(LARGE(J212:AV212,5),0)+IFERROR(LARGE(J212:AV212,6),0)+IFERROR(LARGE(J212:AV212,7),0)</f>
        <v>30.750608</v>
      </c>
      <c r="I212">
        <f>COUNT(J212:AV212)</f>
        <v>1</v>
      </c>
      <c r="M212" s="3">
        <v>30.750608</v>
      </c>
    </row>
    <row r="213" spans="1:46">
      <c r="A213" s="1">
        <v>212</v>
      </c>
      <c r="B213">
        <v>16441</v>
      </c>
      <c r="C213" t="s">
        <v>46</v>
      </c>
      <c r="D213" t="s">
        <v>99</v>
      </c>
      <c r="E213" t="s">
        <v>402</v>
      </c>
      <c r="F213" t="s">
        <v>938</v>
      </c>
      <c r="G213" t="s">
        <v>1115</v>
      </c>
      <c r="H213" s="2">
        <f>IFERROR(LARGE(J213:AV213,1),0)+IFERROR(LARGE(J213:AV213,2),0)+IFERROR(LARGE(J213:AV213,3),0)+IFERROR(LARGE(J213:AV213,4),0)+IFERROR(LARGE(J213:AV213,5),0)+IFERROR(LARGE(J213:AV213,6),0)+IFERROR(LARGE(J213:AV213,7),0)</f>
        <v>30.614162</v>
      </c>
      <c r="I213">
        <f>COUNT(J213:AV213)</f>
        <v>1</v>
      </c>
      <c r="J213" s="3">
        <v>30.614162</v>
      </c>
    </row>
    <row r="214" spans="1:46">
      <c r="A214" s="1">
        <v>213</v>
      </c>
      <c r="B214">
        <v>2778</v>
      </c>
      <c r="C214" t="s">
        <v>46</v>
      </c>
      <c r="D214" t="s">
        <v>74</v>
      </c>
      <c r="E214" t="s">
        <v>403</v>
      </c>
      <c r="G214" t="s">
        <v>856</v>
      </c>
      <c r="H214" s="2">
        <f>IFERROR(LARGE(J214:AV214,1),0)+IFERROR(LARGE(J214:AV214,2),0)+IFERROR(LARGE(J214:AV214,3),0)+IFERROR(LARGE(J214:AV214,4),0)+IFERROR(LARGE(J214:AV214,5),0)+IFERROR(LARGE(J214:AV214,6),0)+IFERROR(LARGE(J214:AV214,7),0)</f>
        <v>30.365217</v>
      </c>
      <c r="I214">
        <f>COUNT(J214:AV214)</f>
        <v>1</v>
      </c>
      <c r="AO214" s="3">
        <v>30.365217</v>
      </c>
    </row>
    <row r="215" spans="1:46">
      <c r="A215" s="1">
        <v>213</v>
      </c>
      <c r="B215">
        <v>3037</v>
      </c>
      <c r="C215" t="s">
        <v>46</v>
      </c>
      <c r="D215" t="s">
        <v>49</v>
      </c>
      <c r="E215" t="s">
        <v>404</v>
      </c>
      <c r="G215" t="s">
        <v>856</v>
      </c>
      <c r="H215" s="2">
        <f>IFERROR(LARGE(J215:AV215,1),0)+IFERROR(LARGE(J215:AV215,2),0)+IFERROR(LARGE(J215:AV215,3),0)+IFERROR(LARGE(J215:AV215,4),0)+IFERROR(LARGE(J215:AV215,5),0)+IFERROR(LARGE(J215:AV215,6),0)+IFERROR(LARGE(J215:AV215,7),0)</f>
        <v>30.365217</v>
      </c>
      <c r="I215">
        <f>COUNT(J215:AV215)</f>
        <v>1</v>
      </c>
      <c r="AO215" s="3">
        <v>30.365217</v>
      </c>
    </row>
    <row r="216" spans="1:46">
      <c r="A216" s="1">
        <v>215</v>
      </c>
      <c r="B216">
        <v>4995</v>
      </c>
      <c r="C216" t="s">
        <v>46</v>
      </c>
      <c r="D216" t="s">
        <v>77</v>
      </c>
      <c r="E216" t="s">
        <v>405</v>
      </c>
      <c r="F216" t="s">
        <v>939</v>
      </c>
      <c r="G216" t="s">
        <v>1116</v>
      </c>
      <c r="H216" s="2">
        <f>IFERROR(LARGE(J216:AV216,1),0)+IFERROR(LARGE(J216:AV216,2),0)+IFERROR(LARGE(J216:AV216,3),0)+IFERROR(LARGE(J216:AV216,4),0)+IFERROR(LARGE(J216:AV216,5),0)+IFERROR(LARGE(J216:AV216,6),0)+IFERROR(LARGE(J216:AV216,7),0)</f>
        <v>30.080488</v>
      </c>
      <c r="I216">
        <f>COUNT(J216:AV216)</f>
        <v>1</v>
      </c>
      <c r="O216" s="3">
        <v>30.080488</v>
      </c>
    </row>
    <row r="217" spans="1:46">
      <c r="A217" s="1">
        <v>216</v>
      </c>
      <c r="B217">
        <v>1095</v>
      </c>
      <c r="C217" t="s">
        <v>48</v>
      </c>
      <c r="D217" t="s">
        <v>60</v>
      </c>
      <c r="E217" t="s">
        <v>406</v>
      </c>
      <c r="G217" t="s">
        <v>1051</v>
      </c>
      <c r="H217" s="2">
        <f>IFERROR(LARGE(J217:AV217,1),0)+IFERROR(LARGE(J217:AV217,2),0)+IFERROR(LARGE(J217:AV217,3),0)+IFERROR(LARGE(J217:AV217,4),0)+IFERROR(LARGE(J217:AV217,5),0)+IFERROR(LARGE(J217:AV217,6),0)+IFERROR(LARGE(J217:AV217,7),0)</f>
        <v>30.056818</v>
      </c>
      <c r="I217">
        <f>COUNT(J217:AV217)</f>
        <v>1</v>
      </c>
      <c r="AF217" s="3">
        <v>30.056818</v>
      </c>
    </row>
    <row r="218" spans="1:46">
      <c r="A218" s="1">
        <v>216</v>
      </c>
      <c r="B218">
        <v>419</v>
      </c>
      <c r="C218" t="s">
        <v>46</v>
      </c>
      <c r="D218" t="s">
        <v>50</v>
      </c>
      <c r="E218" t="s">
        <v>407</v>
      </c>
      <c r="G218" t="s">
        <v>1051</v>
      </c>
      <c r="H218" s="2">
        <f>IFERROR(LARGE(J218:AV218,1),0)+IFERROR(LARGE(J218:AV218,2),0)+IFERROR(LARGE(J218:AV218,3),0)+IFERROR(LARGE(J218:AV218,4),0)+IFERROR(LARGE(J218:AV218,5),0)+IFERROR(LARGE(J218:AV218,6),0)+IFERROR(LARGE(J218:AV218,7),0)</f>
        <v>30.056818</v>
      </c>
      <c r="I218">
        <f>COUNT(J218:AV218)</f>
        <v>1</v>
      </c>
      <c r="AF218" s="3">
        <v>30.056818</v>
      </c>
    </row>
    <row r="219" spans="1:46">
      <c r="A219" s="1">
        <v>218</v>
      </c>
      <c r="B219">
        <v>3778</v>
      </c>
      <c r="C219" t="s">
        <v>47</v>
      </c>
      <c r="D219" t="s">
        <v>58</v>
      </c>
      <c r="E219" t="s">
        <v>351</v>
      </c>
      <c r="F219" t="s">
        <v>929</v>
      </c>
      <c r="G219" t="s">
        <v>856</v>
      </c>
      <c r="H219" s="2">
        <f>IFERROR(LARGE(J219:AV219,1),0)+IFERROR(LARGE(J219:AV219,2),0)+IFERROR(LARGE(J219:AV219,3),0)+IFERROR(LARGE(J219:AV219,4),0)+IFERROR(LARGE(J219:AV219,5),0)+IFERROR(LARGE(J219:AV219,6),0)+IFERROR(LARGE(J219:AV219,7),0)</f>
        <v>29.846154</v>
      </c>
      <c r="I219">
        <f>COUNT(J219:AV219)</f>
        <v>1</v>
      </c>
      <c r="AO219" s="3">
        <v>29.846154</v>
      </c>
    </row>
    <row r="220" spans="1:46">
      <c r="A220" s="1">
        <v>218</v>
      </c>
      <c r="B220">
        <v>3925</v>
      </c>
      <c r="C220" t="s">
        <v>46</v>
      </c>
      <c r="D220" t="s">
        <v>57</v>
      </c>
      <c r="E220" t="s">
        <v>225</v>
      </c>
      <c r="G220" t="s">
        <v>1117</v>
      </c>
      <c r="H220" s="2">
        <f>IFERROR(LARGE(J220:AV220,1),0)+IFERROR(LARGE(J220:AV220,2),0)+IFERROR(LARGE(J220:AV220,3),0)+IFERROR(LARGE(J220:AV220,4),0)+IFERROR(LARGE(J220:AV220,5),0)+IFERROR(LARGE(J220:AV220,6),0)+IFERROR(LARGE(J220:AV220,7),0)</f>
        <v>29.846154</v>
      </c>
      <c r="I220">
        <f>COUNT(J220:AV220)</f>
        <v>1</v>
      </c>
      <c r="AO220" s="3">
        <v>29.846154</v>
      </c>
    </row>
    <row r="221" spans="1:46">
      <c r="A221" s="1">
        <v>220</v>
      </c>
      <c r="B221">
        <v>635</v>
      </c>
      <c r="C221" t="s">
        <v>46</v>
      </c>
      <c r="D221" t="s">
        <v>58</v>
      </c>
      <c r="E221" t="s">
        <v>408</v>
      </c>
      <c r="F221" t="s">
        <v>940</v>
      </c>
      <c r="G221" t="s">
        <v>1036</v>
      </c>
      <c r="H221" s="2">
        <f>IFERROR(LARGE(J221:AV221,1),0)+IFERROR(LARGE(J221:AV221,2),0)+IFERROR(LARGE(J221:AV221,3),0)+IFERROR(LARGE(J221:AV221,4),0)+IFERROR(LARGE(J221:AV221,5),0)+IFERROR(LARGE(J221:AV221,6),0)+IFERROR(LARGE(J221:AV221,7),0)</f>
        <v>29.767442</v>
      </c>
      <c r="I221">
        <f>COUNT(J221:AV221)</f>
        <v>1</v>
      </c>
      <c r="AJ221" s="3">
        <v>29.767442</v>
      </c>
    </row>
    <row r="222" spans="1:46">
      <c r="A222" s="1">
        <v>221</v>
      </c>
      <c r="B222">
        <v>186</v>
      </c>
      <c r="C222" t="s">
        <v>46</v>
      </c>
      <c r="D222" t="s">
        <v>56</v>
      </c>
      <c r="E222" t="s">
        <v>409</v>
      </c>
      <c r="F222" t="s">
        <v>941</v>
      </c>
      <c r="G222" t="s">
        <v>1082</v>
      </c>
      <c r="H222" s="2">
        <f>IFERROR(LARGE(J222:AV222,1),0)+IFERROR(LARGE(J222:AV222,2),0)+IFERROR(LARGE(J222:AV222,3),0)+IFERROR(LARGE(J222:AV222,4),0)+IFERROR(LARGE(J222:AV222,5),0)+IFERROR(LARGE(J222:AV222,6),0)+IFERROR(LARGE(J222:AV222,7),0)</f>
        <v>29.568826</v>
      </c>
      <c r="I222">
        <f>COUNT(J222:AV222)</f>
        <v>1</v>
      </c>
      <c r="L222" s="3">
        <v>29.568826</v>
      </c>
    </row>
    <row r="223" spans="1:46">
      <c r="A223" s="1">
        <v>222</v>
      </c>
      <c r="B223">
        <v>4513</v>
      </c>
      <c r="C223" t="s">
        <v>46</v>
      </c>
      <c r="D223" t="s">
        <v>86</v>
      </c>
      <c r="E223" t="s">
        <v>410</v>
      </c>
      <c r="G223" t="s">
        <v>1051</v>
      </c>
      <c r="H223" s="2">
        <f>IFERROR(LARGE(J223:AV223,1),0)+IFERROR(LARGE(J223:AV223,2),0)+IFERROR(LARGE(J223:AV223,3),0)+IFERROR(LARGE(J223:AV223,4),0)+IFERROR(LARGE(J223:AV223,5),0)+IFERROR(LARGE(J223:AV223,6),0)+IFERROR(LARGE(J223:AV223,7),0)</f>
        <v>29.455028</v>
      </c>
      <c r="I223">
        <f>COUNT(J223:AV223)</f>
        <v>1</v>
      </c>
      <c r="AT223" s="3">
        <v>29.455028</v>
      </c>
    </row>
    <row r="224" spans="1:46">
      <c r="A224" s="1">
        <v>223</v>
      </c>
      <c r="B224">
        <v>5173</v>
      </c>
      <c r="C224" t="s">
        <v>46</v>
      </c>
      <c r="D224" t="s">
        <v>64</v>
      </c>
      <c r="E224" t="s">
        <v>411</v>
      </c>
      <c r="F224" t="s">
        <v>942</v>
      </c>
      <c r="G224" t="s">
        <v>1118</v>
      </c>
      <c r="H224" s="2">
        <f>IFERROR(LARGE(J224:AV224,1),0)+IFERROR(LARGE(J224:AV224,2),0)+IFERROR(LARGE(J224:AV224,3),0)+IFERROR(LARGE(J224:AV224,4),0)+IFERROR(LARGE(J224:AV224,5),0)+IFERROR(LARGE(J224:AV224,6),0)+IFERROR(LARGE(J224:AV224,7),0)</f>
        <v>29.382184</v>
      </c>
      <c r="I224">
        <f>COUNT(J224:AV224)</f>
        <v>1</v>
      </c>
      <c r="AB224" s="3">
        <v>29.382184</v>
      </c>
    </row>
    <row r="225" spans="1:48">
      <c r="A225" s="1">
        <v>224</v>
      </c>
      <c r="B225">
        <v>1943</v>
      </c>
      <c r="C225" t="s">
        <v>46</v>
      </c>
      <c r="D225" t="s">
        <v>96</v>
      </c>
      <c r="E225" t="s">
        <v>412</v>
      </c>
      <c r="G225" t="s">
        <v>856</v>
      </c>
      <c r="H225" s="2">
        <f>IFERROR(LARGE(J225:AV225,1),0)+IFERROR(LARGE(J225:AV225,2),0)+IFERROR(LARGE(J225:AV225,3),0)+IFERROR(LARGE(J225:AV225,4),0)+IFERROR(LARGE(J225:AV225,5),0)+IFERROR(LARGE(J225:AV225,6),0)+IFERROR(LARGE(J225:AV225,7),0)</f>
        <v>29.142857</v>
      </c>
      <c r="I225">
        <f>COUNT(J225:AV225)</f>
        <v>1</v>
      </c>
      <c r="K225" s="3">
        <v>29.142857</v>
      </c>
    </row>
    <row r="226" spans="1:48">
      <c r="A226" s="1">
        <v>225</v>
      </c>
      <c r="B226">
        <v>4591</v>
      </c>
      <c r="C226" t="s">
        <v>46</v>
      </c>
      <c r="D226" t="s">
        <v>104</v>
      </c>
      <c r="E226" t="s">
        <v>413</v>
      </c>
      <c r="F226" t="s">
        <v>943</v>
      </c>
      <c r="G226" t="s">
        <v>1035</v>
      </c>
      <c r="H226" s="2">
        <f>IFERROR(LARGE(J226:AV226,1),0)+IFERROR(LARGE(J226:AV226,2),0)+IFERROR(LARGE(J226:AV226,3),0)+IFERROR(LARGE(J226:AV226,4),0)+IFERROR(LARGE(J226:AV226,5),0)+IFERROR(LARGE(J226:AV226,6),0)+IFERROR(LARGE(J226:AV226,7),0)</f>
        <v>29.133397</v>
      </c>
      <c r="I226">
        <f>COUNT(J226:AV226)</f>
        <v>1</v>
      </c>
      <c r="M226" s="3">
        <v>29.133397</v>
      </c>
    </row>
    <row r="227" spans="1:48">
      <c r="A227" s="1">
        <v>226</v>
      </c>
      <c r="B227">
        <v>2214</v>
      </c>
      <c r="C227" t="s">
        <v>46</v>
      </c>
      <c r="D227" t="s">
        <v>51</v>
      </c>
      <c r="E227" t="s">
        <v>414</v>
      </c>
      <c r="G227" t="s">
        <v>856</v>
      </c>
      <c r="H227" s="2">
        <f>IFERROR(LARGE(J227:AV227,1),0)+IFERROR(LARGE(J227:AV227,2),0)+IFERROR(LARGE(J227:AV227,3),0)+IFERROR(LARGE(J227:AV227,4),0)+IFERROR(LARGE(J227:AV227,5),0)+IFERROR(LARGE(J227:AV227,6),0)+IFERROR(LARGE(J227:AV227,7),0)</f>
        <v>28.859504</v>
      </c>
      <c r="I227">
        <f>COUNT(J227:AV227)</f>
        <v>1</v>
      </c>
      <c r="AO227" s="3">
        <v>28.859504</v>
      </c>
    </row>
    <row r="228" spans="1:48">
      <c r="A228" s="1">
        <v>226</v>
      </c>
      <c r="B228">
        <v>4982</v>
      </c>
      <c r="C228" t="s">
        <v>48</v>
      </c>
      <c r="D228" t="s">
        <v>132</v>
      </c>
      <c r="E228" t="s">
        <v>415</v>
      </c>
      <c r="G228" t="s">
        <v>1038</v>
      </c>
      <c r="H228" s="2">
        <f>IFERROR(LARGE(J228:AV228,1),0)+IFERROR(LARGE(J228:AV228,2),0)+IFERROR(LARGE(J228:AV228,3),0)+IFERROR(LARGE(J228:AV228,4),0)+IFERROR(LARGE(J228:AV228,5),0)+IFERROR(LARGE(J228:AV228,6),0)+IFERROR(LARGE(J228:AV228,7),0)</f>
        <v>28.859504</v>
      </c>
      <c r="I228">
        <f>COUNT(J228:AV228)</f>
        <v>1</v>
      </c>
      <c r="AO228" s="3">
        <v>28.859504</v>
      </c>
    </row>
    <row r="229" spans="1:48">
      <c r="A229" s="1">
        <v>228</v>
      </c>
      <c r="B229">
        <v>5211</v>
      </c>
      <c r="C229" t="s">
        <v>47</v>
      </c>
      <c r="D229" t="s">
        <v>78</v>
      </c>
      <c r="E229" t="s">
        <v>416</v>
      </c>
      <c r="G229" t="s">
        <v>1036</v>
      </c>
      <c r="H229" s="2">
        <f>IFERROR(LARGE(J229:AV229,1),0)+IFERROR(LARGE(J229:AV229,2),0)+IFERROR(LARGE(J229:AV229,3),0)+IFERROR(LARGE(J229:AV229,4),0)+IFERROR(LARGE(J229:AV229,5),0)+IFERROR(LARGE(J229:AV229,6),0)+IFERROR(LARGE(J229:AV229,7),0)</f>
        <v>28.837209</v>
      </c>
      <c r="I229">
        <f>COUNT(J229:AV229)</f>
        <v>1</v>
      </c>
      <c r="AJ229" s="3">
        <v>28.837209</v>
      </c>
    </row>
    <row r="230" spans="1:48">
      <c r="A230" s="1">
        <v>229</v>
      </c>
      <c r="B230">
        <v>4199</v>
      </c>
      <c r="C230" t="s">
        <v>46</v>
      </c>
      <c r="D230" t="s">
        <v>55</v>
      </c>
      <c r="E230" t="s">
        <v>230</v>
      </c>
      <c r="G230" t="s">
        <v>856</v>
      </c>
      <c r="H230" s="2">
        <f>IFERROR(LARGE(J230:AV230,1),0)+IFERROR(LARGE(J230:AV230,2),0)+IFERROR(LARGE(J230:AV230,3),0)+IFERROR(LARGE(J230:AV230,4),0)+IFERROR(LARGE(J230:AV230,5),0)+IFERROR(LARGE(J230:AV230,6),0)+IFERROR(LARGE(J230:AV230,7),0)</f>
        <v>28.717105</v>
      </c>
      <c r="I230">
        <f>COUNT(J230:AV230)</f>
        <v>1</v>
      </c>
      <c r="AO230" s="3">
        <v>28.717105</v>
      </c>
    </row>
    <row r="231" spans="1:48">
      <c r="A231" s="1">
        <v>230</v>
      </c>
      <c r="B231">
        <v>4197</v>
      </c>
      <c r="C231" t="s">
        <v>46</v>
      </c>
      <c r="D231" t="s">
        <v>133</v>
      </c>
      <c r="E231" t="s">
        <v>417</v>
      </c>
      <c r="G231" t="s">
        <v>856</v>
      </c>
      <c r="H231" s="2">
        <f>IFERROR(LARGE(J231:AV231,1),0)+IFERROR(LARGE(J231:AV231,2),0)+IFERROR(LARGE(J231:AV231,3),0)+IFERROR(LARGE(J231:AV231,4),0)+IFERROR(LARGE(J231:AV231,5),0)+IFERROR(LARGE(J231:AV231,6),0)+IFERROR(LARGE(J231:AV231,7),0)</f>
        <v>28.576105</v>
      </c>
      <c r="I231">
        <f>COUNT(J231:AV231)</f>
        <v>1</v>
      </c>
      <c r="AO231" s="3">
        <v>28.576105</v>
      </c>
    </row>
    <row r="232" spans="1:48">
      <c r="A232" s="1">
        <v>230</v>
      </c>
      <c r="B232">
        <v>15330</v>
      </c>
      <c r="C232" t="s">
        <v>46</v>
      </c>
      <c r="D232" t="s">
        <v>134</v>
      </c>
      <c r="E232" t="s">
        <v>418</v>
      </c>
      <c r="G232" t="s">
        <v>1119</v>
      </c>
      <c r="H232" s="2">
        <f>IFERROR(LARGE(J232:AV232,1),0)+IFERROR(LARGE(J232:AV232,2),0)+IFERROR(LARGE(J232:AV232,3),0)+IFERROR(LARGE(J232:AV232,4),0)+IFERROR(LARGE(J232:AV232,5),0)+IFERROR(LARGE(J232:AV232,6),0)+IFERROR(LARGE(J232:AV232,7),0)</f>
        <v>28.576105</v>
      </c>
      <c r="I232">
        <f>COUNT(J232:AV232)</f>
        <v>1</v>
      </c>
      <c r="AO232" s="3">
        <v>28.576105</v>
      </c>
    </row>
    <row r="233" spans="1:48">
      <c r="A233" s="1">
        <v>230</v>
      </c>
      <c r="B233">
        <v>5446</v>
      </c>
      <c r="C233" t="s">
        <v>46</v>
      </c>
      <c r="D233" t="s">
        <v>51</v>
      </c>
      <c r="E233" t="s">
        <v>419</v>
      </c>
      <c r="G233" t="s">
        <v>1120</v>
      </c>
      <c r="H233" s="2">
        <f>IFERROR(LARGE(J233:AV233,1),0)+IFERROR(LARGE(J233:AV233,2),0)+IFERROR(LARGE(J233:AV233,3),0)+IFERROR(LARGE(J233:AV233,4),0)+IFERROR(LARGE(J233:AV233,5),0)+IFERROR(LARGE(J233:AV233,6),0)+IFERROR(LARGE(J233:AV233,7),0)</f>
        <v>28.576105</v>
      </c>
      <c r="I233">
        <f>COUNT(J233:AV233)</f>
        <v>1</v>
      </c>
      <c r="AO233" s="3">
        <v>28.576105</v>
      </c>
    </row>
    <row r="234" spans="1:48">
      <c r="A234" s="1">
        <v>230</v>
      </c>
      <c r="B234">
        <v>2312</v>
      </c>
      <c r="C234" t="s">
        <v>46</v>
      </c>
      <c r="D234" t="s">
        <v>135</v>
      </c>
      <c r="E234" t="s">
        <v>420</v>
      </c>
      <c r="G234" t="s">
        <v>856</v>
      </c>
      <c r="H234" s="2">
        <f>IFERROR(LARGE(J234:AV234,1),0)+IFERROR(LARGE(J234:AV234,2),0)+IFERROR(LARGE(J234:AV234,3),0)+IFERROR(LARGE(J234:AV234,4),0)+IFERROR(LARGE(J234:AV234,5),0)+IFERROR(LARGE(J234:AV234,6),0)+IFERROR(LARGE(J234:AV234,7),0)</f>
        <v>28.576105</v>
      </c>
      <c r="I234">
        <f>COUNT(J234:AV234)</f>
        <v>1</v>
      </c>
      <c r="AO234" s="3">
        <v>28.576105</v>
      </c>
    </row>
    <row r="235" spans="1:48">
      <c r="A235" s="1">
        <v>230</v>
      </c>
      <c r="B235">
        <v>2314</v>
      </c>
      <c r="C235" t="s">
        <v>46</v>
      </c>
      <c r="D235" t="s">
        <v>64</v>
      </c>
      <c r="E235" t="s">
        <v>421</v>
      </c>
      <c r="F235" t="s">
        <v>944</v>
      </c>
      <c r="G235" t="s">
        <v>856</v>
      </c>
      <c r="H235" s="2">
        <f>IFERROR(LARGE(J235:AV235,1),0)+IFERROR(LARGE(J235:AV235,2),0)+IFERROR(LARGE(J235:AV235,3),0)+IFERROR(LARGE(J235:AV235,4),0)+IFERROR(LARGE(J235:AV235,5),0)+IFERROR(LARGE(J235:AV235,6),0)+IFERROR(LARGE(J235:AV235,7),0)</f>
        <v>28.576105</v>
      </c>
      <c r="I235">
        <f>COUNT(J235:AV235)</f>
        <v>1</v>
      </c>
      <c r="AO235" s="3">
        <v>28.576105</v>
      </c>
    </row>
    <row r="236" spans="1:48">
      <c r="A236" s="1">
        <v>235</v>
      </c>
      <c r="B236">
        <v>2266</v>
      </c>
      <c r="C236" t="s">
        <v>48</v>
      </c>
      <c r="D236" t="s">
        <v>136</v>
      </c>
      <c r="E236" t="s">
        <v>422</v>
      </c>
      <c r="G236" t="s">
        <v>1121</v>
      </c>
      <c r="H236" s="2">
        <f>IFERROR(LARGE(J236:AV236,1),0)+IFERROR(LARGE(J236:AV236,2),0)+IFERROR(LARGE(J236:AV236,3),0)+IFERROR(LARGE(J236:AV236,4),0)+IFERROR(LARGE(J236:AV236,5),0)+IFERROR(LARGE(J236:AV236,6),0)+IFERROR(LARGE(J236:AV236,7),0)</f>
        <v>28.298999</v>
      </c>
      <c r="I236">
        <f>COUNT(J236:AV236)</f>
        <v>1</v>
      </c>
      <c r="L236" s="3">
        <v>28.298999</v>
      </c>
    </row>
    <row r="237" spans="1:48">
      <c r="A237" s="1">
        <v>236</v>
      </c>
      <c r="B237">
        <v>4190</v>
      </c>
      <c r="C237" t="s">
        <v>46</v>
      </c>
      <c r="D237" t="s">
        <v>137</v>
      </c>
      <c r="E237" t="s">
        <v>423</v>
      </c>
      <c r="F237" t="s">
        <v>945</v>
      </c>
      <c r="G237" t="s">
        <v>1122</v>
      </c>
      <c r="H237" s="2">
        <f>IFERROR(LARGE(J237:AV237,1),0)+IFERROR(LARGE(J237:AV237,2),0)+IFERROR(LARGE(J237:AV237,3),0)+IFERROR(LARGE(J237:AV237,4),0)+IFERROR(LARGE(J237:AV237,5),0)+IFERROR(LARGE(J237:AV237,6),0)+IFERROR(LARGE(J237:AV237,7),0)</f>
        <v>28.070740</v>
      </c>
      <c r="I237">
        <f>COUNT(J237:AV237)</f>
        <v>1</v>
      </c>
      <c r="AO237" s="3">
        <v>28.07074</v>
      </c>
    </row>
    <row r="238" spans="1:48">
      <c r="A238" s="1">
        <v>237</v>
      </c>
      <c r="B238">
        <v>5470</v>
      </c>
      <c r="C238" t="s">
        <v>47</v>
      </c>
      <c r="D238" t="s">
        <v>61</v>
      </c>
      <c r="E238" t="s">
        <v>424</v>
      </c>
      <c r="F238" t="s">
        <v>946</v>
      </c>
      <c r="G238" t="s">
        <v>1049</v>
      </c>
      <c r="H238" s="2">
        <f>IFERROR(LARGE(J238:AV238,1),0)+IFERROR(LARGE(J238:AV238,2),0)+IFERROR(LARGE(J238:AV238,3),0)+IFERROR(LARGE(J238:AV238,4),0)+IFERROR(LARGE(J238:AV238,5),0)+IFERROR(LARGE(J238:AV238,6),0)+IFERROR(LARGE(J238:AV238,7),0)</f>
        <v>28.008083</v>
      </c>
      <c r="I238">
        <f>COUNT(J238:AV238)</f>
        <v>1</v>
      </c>
      <c r="AV238" s="3">
        <v>28.008083</v>
      </c>
    </row>
    <row r="239" spans="1:48">
      <c r="A239" s="1">
        <v>237</v>
      </c>
      <c r="B239">
        <v>296</v>
      </c>
      <c r="C239" t="s">
        <v>47</v>
      </c>
      <c r="D239" t="s">
        <v>101</v>
      </c>
      <c r="E239" t="s">
        <v>425</v>
      </c>
      <c r="F239" t="s">
        <v>946</v>
      </c>
      <c r="G239" t="s">
        <v>1049</v>
      </c>
      <c r="H239" s="2">
        <f>IFERROR(LARGE(J239:AV239,1),0)+IFERROR(LARGE(J239:AV239,2),0)+IFERROR(LARGE(J239:AV239,3),0)+IFERROR(LARGE(J239:AV239,4),0)+IFERROR(LARGE(J239:AV239,5),0)+IFERROR(LARGE(J239:AV239,6),0)+IFERROR(LARGE(J239:AV239,7),0)</f>
        <v>28.008083</v>
      </c>
      <c r="I239">
        <f>COUNT(J239:AV239)</f>
        <v>1</v>
      </c>
      <c r="AV239" s="3">
        <v>28.008083</v>
      </c>
    </row>
    <row r="240" spans="1:48">
      <c r="A240" s="1">
        <v>237</v>
      </c>
      <c r="B240">
        <v>5476</v>
      </c>
      <c r="C240" t="s">
        <v>46</v>
      </c>
      <c r="D240" t="s">
        <v>78</v>
      </c>
      <c r="E240" t="s">
        <v>426</v>
      </c>
      <c r="G240" t="s">
        <v>1049</v>
      </c>
      <c r="H240" s="2">
        <f>IFERROR(LARGE(J240:AV240,1),0)+IFERROR(LARGE(J240:AV240,2),0)+IFERROR(LARGE(J240:AV240,3),0)+IFERROR(LARGE(J240:AV240,4),0)+IFERROR(LARGE(J240:AV240,5),0)+IFERROR(LARGE(J240:AV240,6),0)+IFERROR(LARGE(J240:AV240,7),0)</f>
        <v>28.008083</v>
      </c>
      <c r="I240">
        <f>COUNT(J240:AV240)</f>
        <v>1</v>
      </c>
      <c r="AV240" s="3">
        <v>28.008083</v>
      </c>
    </row>
    <row r="241" spans="1:46">
      <c r="A241" s="1">
        <v>240</v>
      </c>
      <c r="B241">
        <v>3672</v>
      </c>
      <c r="C241" t="s">
        <v>46</v>
      </c>
      <c r="D241" t="s">
        <v>58</v>
      </c>
      <c r="E241" t="s">
        <v>427</v>
      </c>
      <c r="G241" t="s">
        <v>856</v>
      </c>
      <c r="H241" s="2">
        <f>IFERROR(LARGE(J241:AV241,1),0)+IFERROR(LARGE(J241:AV241,2),0)+IFERROR(LARGE(J241:AV241,3),0)+IFERROR(LARGE(J241:AV241,4),0)+IFERROR(LARGE(J241:AV241,5),0)+IFERROR(LARGE(J241:AV241,6),0)+IFERROR(LARGE(J241:AV241,7),0)</f>
        <v>27.883825</v>
      </c>
      <c r="I241">
        <f>COUNT(J241:AV241)</f>
        <v>1</v>
      </c>
      <c r="AP241" s="3">
        <v>27.883825</v>
      </c>
    </row>
    <row r="242" spans="1:46">
      <c r="A242" s="1">
        <v>241</v>
      </c>
      <c r="B242">
        <v>2491</v>
      </c>
      <c r="C242" t="s">
        <v>46</v>
      </c>
      <c r="D242" t="s">
        <v>86</v>
      </c>
      <c r="E242" t="s">
        <v>428</v>
      </c>
      <c r="G242" t="s">
        <v>856</v>
      </c>
      <c r="H242" s="2">
        <f>IFERROR(LARGE(J242:AV242,1),0)+IFERROR(LARGE(J242:AV242,2),0)+IFERROR(LARGE(J242:AV242,3),0)+IFERROR(LARGE(J242:AV242,4),0)+IFERROR(LARGE(J242:AV242,5),0)+IFERROR(LARGE(J242:AV242,6),0)+IFERROR(LARGE(J242:AV242,7),0)</f>
        <v>27.873091</v>
      </c>
      <c r="I242">
        <f>COUNT(J242:AV242)</f>
        <v>1</v>
      </c>
      <c r="AP242" s="3">
        <v>27.873091</v>
      </c>
    </row>
    <row r="243" spans="1:46">
      <c r="A243" s="1">
        <v>242</v>
      </c>
      <c r="B243">
        <v>275</v>
      </c>
      <c r="C243" t="s">
        <v>46</v>
      </c>
      <c r="D243" t="s">
        <v>50</v>
      </c>
      <c r="E243" t="s">
        <v>429</v>
      </c>
      <c r="G243" t="s">
        <v>1051</v>
      </c>
      <c r="H243" s="2">
        <f>IFERROR(LARGE(J243:AV243,1),0)+IFERROR(LARGE(J243:AV243,2),0)+IFERROR(LARGE(J243:AV243,3),0)+IFERROR(LARGE(J243:AV243,4),0)+IFERROR(LARGE(J243:AV243,5),0)+IFERROR(LARGE(J243:AV243,6),0)+IFERROR(LARGE(J243:AV243,7),0)</f>
        <v>27.816287</v>
      </c>
      <c r="I243">
        <f>COUNT(J243:AV243)</f>
        <v>1</v>
      </c>
      <c r="L243" s="3">
        <v>27.816287</v>
      </c>
    </row>
    <row r="244" spans="1:46">
      <c r="A244" s="1">
        <v>243</v>
      </c>
      <c r="B244">
        <v>669</v>
      </c>
      <c r="C244" t="s">
        <v>46</v>
      </c>
      <c r="D244" t="s">
        <v>122</v>
      </c>
      <c r="E244" t="s">
        <v>430</v>
      </c>
      <c r="G244" t="s">
        <v>1123</v>
      </c>
      <c r="H244" s="2">
        <f>IFERROR(LARGE(J244:AV244,1),0)+IFERROR(LARGE(J244:AV244,2),0)+IFERROR(LARGE(J244:AV244,3),0)+IFERROR(LARGE(J244:AV244,4),0)+IFERROR(LARGE(J244:AV244,5),0)+IFERROR(LARGE(J244:AV244,6),0)+IFERROR(LARGE(J244:AV244,7),0)</f>
        <v>27.666667</v>
      </c>
      <c r="I244">
        <f>COUNT(J244:AV244)</f>
        <v>1</v>
      </c>
      <c r="N244" s="3">
        <v>27.666667</v>
      </c>
    </row>
    <row r="245" spans="1:46">
      <c r="A245" s="1">
        <v>244</v>
      </c>
      <c r="B245">
        <v>303</v>
      </c>
      <c r="C245" t="s">
        <v>48</v>
      </c>
      <c r="D245" t="s">
        <v>138</v>
      </c>
      <c r="E245" t="s">
        <v>431</v>
      </c>
      <c r="F245" t="s">
        <v>947</v>
      </c>
      <c r="G245" t="s">
        <v>1121</v>
      </c>
      <c r="H245" s="2">
        <f>IFERROR(LARGE(J245:AV245,1),0)+IFERROR(LARGE(J245:AV245,2),0)+IFERROR(LARGE(J245:AV245,3),0)+IFERROR(LARGE(J245:AV245,4),0)+IFERROR(LARGE(J245:AV245,5),0)+IFERROR(LARGE(J245:AV245,6),0)+IFERROR(LARGE(J245:AV245,7),0)</f>
        <v>27.637978</v>
      </c>
      <c r="I245">
        <f>COUNT(J245:AV245)</f>
        <v>1</v>
      </c>
      <c r="L245" s="3">
        <v>27.637978</v>
      </c>
    </row>
    <row r="246" spans="1:46">
      <c r="A246" s="1">
        <v>245</v>
      </c>
      <c r="B246">
        <v>1741</v>
      </c>
      <c r="C246" t="s">
        <v>46</v>
      </c>
      <c r="D246" t="s">
        <v>49</v>
      </c>
      <c r="E246" t="s">
        <v>432</v>
      </c>
      <c r="G246" t="s">
        <v>856</v>
      </c>
      <c r="H246" s="2">
        <f>IFERROR(LARGE(J246:AV246,1),0)+IFERROR(LARGE(J246:AV246,2),0)+IFERROR(LARGE(J246:AV246,3),0)+IFERROR(LARGE(J246:AV246,4),0)+IFERROR(LARGE(J246:AV246,5),0)+IFERROR(LARGE(J246:AV246,6),0)+IFERROR(LARGE(J246:AV246,7),0)</f>
        <v>27.372702</v>
      </c>
      <c r="I246">
        <f>COUNT(J246:AV246)</f>
        <v>1</v>
      </c>
      <c r="J246" s="3">
        <v>27.372702</v>
      </c>
    </row>
    <row r="247" spans="1:46">
      <c r="A247" s="1">
        <v>246</v>
      </c>
      <c r="B247">
        <v>5174</v>
      </c>
      <c r="C247" t="s">
        <v>47</v>
      </c>
      <c r="D247" t="s">
        <v>62</v>
      </c>
      <c r="E247" t="s">
        <v>433</v>
      </c>
      <c r="F247" t="s">
        <v>948</v>
      </c>
      <c r="G247" t="s">
        <v>1124</v>
      </c>
      <c r="H247" s="2">
        <f>IFERROR(LARGE(J247:AV247,1),0)+IFERROR(LARGE(J247:AV247,2),0)+IFERROR(LARGE(J247:AV247,3),0)+IFERROR(LARGE(J247:AV247,4),0)+IFERROR(LARGE(J247:AV247,5),0)+IFERROR(LARGE(J247:AV247,6),0)+IFERROR(LARGE(J247:AV247,7),0)</f>
        <v>27.286511</v>
      </c>
      <c r="I247">
        <f>COUNT(J247:AV247)</f>
        <v>1</v>
      </c>
      <c r="AB247" s="3">
        <v>27.286511</v>
      </c>
    </row>
    <row r="248" spans="1:46">
      <c r="A248" s="1">
        <v>247</v>
      </c>
      <c r="B248">
        <v>243</v>
      </c>
      <c r="C248" t="s">
        <v>47</v>
      </c>
      <c r="D248" t="s">
        <v>99</v>
      </c>
      <c r="E248" t="s">
        <v>301</v>
      </c>
      <c r="F248" t="s">
        <v>949</v>
      </c>
      <c r="G248" t="s">
        <v>1049</v>
      </c>
      <c r="H248" s="2">
        <f>IFERROR(LARGE(J248:AV248,1),0)+IFERROR(LARGE(J248:AV248,2),0)+IFERROR(LARGE(J248:AV248,3),0)+IFERROR(LARGE(J248:AV248,4),0)+IFERROR(LARGE(J248:AV248,5),0)+IFERROR(LARGE(J248:AV248,6),0)+IFERROR(LARGE(J248:AV248,7),0)</f>
        <v>27.230681</v>
      </c>
      <c r="I248">
        <f>COUNT(J248:AV248)</f>
        <v>1</v>
      </c>
      <c r="L248" s="3">
        <v>27.230681</v>
      </c>
    </row>
    <row r="249" spans="1:46">
      <c r="A249" s="1">
        <v>248</v>
      </c>
      <c r="B249">
        <v>3839</v>
      </c>
      <c r="C249" t="s">
        <v>46</v>
      </c>
      <c r="D249" t="s">
        <v>86</v>
      </c>
      <c r="E249" t="s">
        <v>434</v>
      </c>
      <c r="F249" t="s">
        <v>950</v>
      </c>
      <c r="G249" t="s">
        <v>856</v>
      </c>
      <c r="H249" s="2">
        <f>IFERROR(LARGE(J249:AV249,1),0)+IFERROR(LARGE(J249:AV249,2),0)+IFERROR(LARGE(J249:AV249,3),0)+IFERROR(LARGE(J249:AV249,4),0)+IFERROR(LARGE(J249:AV249,5),0)+IFERROR(LARGE(J249:AV249,6),0)+IFERROR(LARGE(J249:AV249,7),0)</f>
        <v>26.884719</v>
      </c>
      <c r="I249">
        <f>COUNT(J249:AV249)</f>
        <v>1</v>
      </c>
      <c r="AI249" s="3">
        <v>26.884719</v>
      </c>
    </row>
    <row r="250" spans="1:46">
      <c r="A250" s="1">
        <v>249</v>
      </c>
      <c r="B250">
        <v>411</v>
      </c>
      <c r="C250" t="s">
        <v>46</v>
      </c>
      <c r="D250" t="s">
        <v>72</v>
      </c>
      <c r="E250" t="s">
        <v>435</v>
      </c>
      <c r="F250" t="s">
        <v>951</v>
      </c>
      <c r="G250" t="s">
        <v>1038</v>
      </c>
      <c r="H250" s="2">
        <f>IFERROR(LARGE(J250:AV250,1),0)+IFERROR(LARGE(J250:AV250,2),0)+IFERROR(LARGE(J250:AV250,3),0)+IFERROR(LARGE(J250:AV250,4),0)+IFERROR(LARGE(J250:AV250,5),0)+IFERROR(LARGE(J250:AV250,6),0)+IFERROR(LARGE(J250:AV250,7),0)</f>
        <v>26.842783</v>
      </c>
      <c r="I250">
        <f>COUNT(J250:AV250)</f>
        <v>1</v>
      </c>
      <c r="AT250" s="3">
        <v>26.842783</v>
      </c>
    </row>
    <row r="251" spans="1:46">
      <c r="A251" s="1">
        <v>250</v>
      </c>
      <c r="B251">
        <v>433</v>
      </c>
      <c r="C251" t="s">
        <v>46</v>
      </c>
      <c r="D251" t="s">
        <v>91</v>
      </c>
      <c r="E251" t="s">
        <v>265</v>
      </c>
      <c r="G251" t="s">
        <v>1034</v>
      </c>
      <c r="H251" s="2">
        <f>IFERROR(LARGE(J251:AV251,1),0)+IFERROR(LARGE(J251:AV251,2),0)+IFERROR(LARGE(J251:AV251,3),0)+IFERROR(LARGE(J251:AV251,4),0)+IFERROR(LARGE(J251:AV251,5),0)+IFERROR(LARGE(J251:AV251,6),0)+IFERROR(LARGE(J251:AV251,7),0)</f>
        <v>26.836885</v>
      </c>
      <c r="I251">
        <f>COUNT(J251:AV251)</f>
        <v>1</v>
      </c>
      <c r="AT251" s="3">
        <v>26.836885</v>
      </c>
    </row>
    <row r="252" spans="1:46">
      <c r="A252" s="1">
        <v>251</v>
      </c>
      <c r="B252">
        <v>5460</v>
      </c>
      <c r="C252" t="s">
        <v>46</v>
      </c>
      <c r="D252" t="s">
        <v>56</v>
      </c>
      <c r="E252" t="s">
        <v>436</v>
      </c>
      <c r="G252" t="s">
        <v>856</v>
      </c>
      <c r="H252" s="2">
        <f>IFERROR(LARGE(J252:AV252,1),0)+IFERROR(LARGE(J252:AV252,2),0)+IFERROR(LARGE(J252:AV252,3),0)+IFERROR(LARGE(J252:AV252,4),0)+IFERROR(LARGE(J252:AV252,5),0)+IFERROR(LARGE(J252:AV252,6),0)+IFERROR(LARGE(J252:AV252,7),0)</f>
        <v>26.831832</v>
      </c>
      <c r="I252">
        <f>COUNT(J252:AV252)</f>
        <v>1</v>
      </c>
      <c r="AT252" s="3">
        <v>26.831832</v>
      </c>
    </row>
    <row r="253" spans="1:46">
      <c r="A253" s="1">
        <v>252</v>
      </c>
      <c r="B253">
        <v>281</v>
      </c>
      <c r="C253" t="s">
        <v>46</v>
      </c>
      <c r="D253" t="s">
        <v>51</v>
      </c>
      <c r="E253" t="s">
        <v>437</v>
      </c>
      <c r="G253" t="s">
        <v>1125</v>
      </c>
      <c r="H253" s="2">
        <f>IFERROR(LARGE(J253:AV253,1),0)+IFERROR(LARGE(J253:AV253,2),0)+IFERROR(LARGE(J253:AV253,3),0)+IFERROR(LARGE(J253:AV253,4),0)+IFERROR(LARGE(J253:AV253,5),0)+IFERROR(LARGE(J253:AV253,6),0)+IFERROR(LARGE(J253:AV253,7),0)</f>
        <v>26.767267</v>
      </c>
      <c r="I253">
        <f>COUNT(J253:AV253)</f>
        <v>1</v>
      </c>
      <c r="AM253" s="3">
        <v>26.767267</v>
      </c>
    </row>
    <row r="254" spans="1:46">
      <c r="A254" s="1">
        <v>253</v>
      </c>
      <c r="B254">
        <v>4520</v>
      </c>
      <c r="C254" t="s">
        <v>46</v>
      </c>
      <c r="D254" t="s">
        <v>119</v>
      </c>
      <c r="E254" t="s">
        <v>438</v>
      </c>
      <c r="G254" t="s">
        <v>856</v>
      </c>
      <c r="H254" s="2">
        <f>IFERROR(LARGE(J254:AV254,1),0)+IFERROR(LARGE(J254:AV254,2),0)+IFERROR(LARGE(J254:AV254,3),0)+IFERROR(LARGE(J254:AV254,4),0)+IFERROR(LARGE(J254:AV254,5),0)+IFERROR(LARGE(J254:AV254,6),0)+IFERROR(LARGE(J254:AV254,7),0)</f>
        <v>26.766755</v>
      </c>
      <c r="I254">
        <f>COUNT(J254:AV254)</f>
        <v>1</v>
      </c>
      <c r="AM254" s="3">
        <v>26.766755</v>
      </c>
    </row>
    <row r="255" spans="1:46">
      <c r="A255" s="1">
        <v>254</v>
      </c>
      <c r="B255">
        <v>5176</v>
      </c>
      <c r="C255" t="s">
        <v>46</v>
      </c>
      <c r="D255" t="s">
        <v>50</v>
      </c>
      <c r="E255" t="s">
        <v>439</v>
      </c>
      <c r="G255" t="s">
        <v>1126</v>
      </c>
      <c r="H255" s="2">
        <f>IFERROR(LARGE(J255:AV255,1),0)+IFERROR(LARGE(J255:AV255,2),0)+IFERROR(LARGE(J255:AV255,3),0)+IFERROR(LARGE(J255:AV255,4),0)+IFERROR(LARGE(J255:AV255,5),0)+IFERROR(LARGE(J255:AV255,6),0)+IFERROR(LARGE(J255:AV255,7),0)</f>
        <v>26.627604</v>
      </c>
      <c r="I255">
        <f>COUNT(J255:AV255)</f>
        <v>1</v>
      </c>
      <c r="AB255" s="3">
        <v>26.627604</v>
      </c>
    </row>
    <row r="256" spans="1:46">
      <c r="A256" s="1">
        <v>254</v>
      </c>
      <c r="B256">
        <v>3541</v>
      </c>
      <c r="C256" t="s">
        <v>46</v>
      </c>
      <c r="D256" t="s">
        <v>58</v>
      </c>
      <c r="E256" t="s">
        <v>440</v>
      </c>
      <c r="G256" t="s">
        <v>856</v>
      </c>
      <c r="H256" s="2">
        <f>IFERROR(LARGE(J256:AV256,1),0)+IFERROR(LARGE(J256:AV256,2),0)+IFERROR(LARGE(J256:AV256,3),0)+IFERROR(LARGE(J256:AV256,4),0)+IFERROR(LARGE(J256:AV256,5),0)+IFERROR(LARGE(J256:AV256,6),0)+IFERROR(LARGE(J256:AV256,7),0)</f>
        <v>26.627604</v>
      </c>
      <c r="I256">
        <f>COUNT(J256:AV256)</f>
        <v>1</v>
      </c>
      <c r="AB256" s="3">
        <v>26.627604</v>
      </c>
    </row>
    <row r="257" spans="1:46">
      <c r="A257" s="1">
        <v>256</v>
      </c>
      <c r="B257">
        <v>670</v>
      </c>
      <c r="C257" t="s">
        <v>48</v>
      </c>
      <c r="D257" t="s">
        <v>85</v>
      </c>
      <c r="E257" t="s">
        <v>441</v>
      </c>
      <c r="G257" t="s">
        <v>1058</v>
      </c>
      <c r="H257" s="2">
        <f>IFERROR(LARGE(J257:AV257,1),0)+IFERROR(LARGE(J257:AV257,2),0)+IFERROR(LARGE(J257:AV257,3),0)+IFERROR(LARGE(J257:AV257,4),0)+IFERROR(LARGE(J257:AV257,5),0)+IFERROR(LARGE(J257:AV257,6),0)+IFERROR(LARGE(J257:AV257,7),0)</f>
        <v>26.615854</v>
      </c>
      <c r="I257">
        <f>COUNT(J257:AV257)</f>
        <v>1</v>
      </c>
      <c r="AO257" s="3">
        <v>26.615854</v>
      </c>
    </row>
    <row r="258" spans="1:46">
      <c r="A258" s="1">
        <v>257</v>
      </c>
      <c r="B258">
        <v>1547</v>
      </c>
      <c r="C258" t="s">
        <v>46</v>
      </c>
      <c r="D258" t="s">
        <v>49</v>
      </c>
      <c r="E258" t="s">
        <v>442</v>
      </c>
      <c r="G258" t="s">
        <v>856</v>
      </c>
      <c r="H258" s="2">
        <f>IFERROR(LARGE(J258:AV258,1),0)+IFERROR(LARGE(J258:AV258,2),0)+IFERROR(LARGE(J258:AV258,3),0)+IFERROR(LARGE(J258:AV258,4),0)+IFERROR(LARGE(J258:AV258,5),0)+IFERROR(LARGE(J258:AV258,6),0)+IFERROR(LARGE(J258:AV258,7),0)</f>
        <v>26.596171</v>
      </c>
      <c r="I258">
        <f>COUNT(J258:AV258)</f>
        <v>1</v>
      </c>
      <c r="J258" s="3">
        <v>26.596171</v>
      </c>
    </row>
    <row r="259" spans="1:46">
      <c r="A259" s="1">
        <v>258</v>
      </c>
      <c r="B259">
        <v>3610</v>
      </c>
      <c r="C259" t="s">
        <v>46</v>
      </c>
      <c r="D259" t="s">
        <v>77</v>
      </c>
      <c r="E259" t="s">
        <v>443</v>
      </c>
      <c r="G259" t="s">
        <v>856</v>
      </c>
      <c r="H259" s="2">
        <f>IFERROR(LARGE(J259:AV259,1),0)+IFERROR(LARGE(J259:AV259,2),0)+IFERROR(LARGE(J259:AV259,3),0)+IFERROR(LARGE(J259:AV259,4),0)+IFERROR(LARGE(J259:AV259,5),0)+IFERROR(LARGE(J259:AV259,6),0)+IFERROR(LARGE(J259:AV259,7),0)</f>
        <v>26.366438</v>
      </c>
      <c r="I259">
        <f>COUNT(J259:AV259)</f>
        <v>1</v>
      </c>
      <c r="AP259" s="3">
        <v>26.366438</v>
      </c>
    </row>
    <row r="260" spans="1:46">
      <c r="A260" s="1">
        <v>258</v>
      </c>
      <c r="B260">
        <v>3611</v>
      </c>
      <c r="C260" t="s">
        <v>48</v>
      </c>
      <c r="D260" t="s">
        <v>139</v>
      </c>
      <c r="E260" t="s">
        <v>444</v>
      </c>
      <c r="G260" t="s">
        <v>856</v>
      </c>
      <c r="H260" s="2">
        <f>IFERROR(LARGE(J260:AV260,1),0)+IFERROR(LARGE(J260:AV260,2),0)+IFERROR(LARGE(J260:AV260,3),0)+IFERROR(LARGE(J260:AV260,4),0)+IFERROR(LARGE(J260:AV260,5),0)+IFERROR(LARGE(J260:AV260,6),0)+IFERROR(LARGE(J260:AV260,7),0)</f>
        <v>26.366438</v>
      </c>
      <c r="I260">
        <f>COUNT(J260:AV260)</f>
        <v>1</v>
      </c>
      <c r="AP260" s="3">
        <v>26.366438</v>
      </c>
    </row>
    <row r="261" spans="1:46">
      <c r="A261" s="1">
        <v>260</v>
      </c>
      <c r="B261">
        <v>3951</v>
      </c>
      <c r="C261" t="s">
        <v>46</v>
      </c>
      <c r="D261" t="s">
        <v>86</v>
      </c>
      <c r="E261" t="s">
        <v>445</v>
      </c>
      <c r="F261" t="s">
        <v>952</v>
      </c>
      <c r="G261" t="s">
        <v>856</v>
      </c>
      <c r="H261" s="2">
        <f>IFERROR(LARGE(J261:AV261,1),0)+IFERROR(LARGE(J261:AV261,2),0)+IFERROR(LARGE(J261:AV261,3),0)+IFERROR(LARGE(J261:AV261,4),0)+IFERROR(LARGE(J261:AV261,5),0)+IFERROR(LARGE(J261:AV261,6),0)+IFERROR(LARGE(J261:AV261,7),0)</f>
        <v>26.123953</v>
      </c>
      <c r="I261">
        <f>COUNT(J261:AV261)</f>
        <v>1</v>
      </c>
      <c r="J261" s="3">
        <v>26.123953</v>
      </c>
    </row>
    <row r="262" spans="1:46">
      <c r="A262" s="1">
        <v>261</v>
      </c>
      <c r="B262">
        <v>4558</v>
      </c>
      <c r="C262" t="s">
        <v>48</v>
      </c>
      <c r="D262" t="s">
        <v>140</v>
      </c>
      <c r="E262" t="s">
        <v>446</v>
      </c>
      <c r="G262" t="s">
        <v>1127</v>
      </c>
      <c r="H262" s="2">
        <f>IFERROR(LARGE(J262:AV262,1),0)+IFERROR(LARGE(J262:AV262,2),0)+IFERROR(LARGE(J262:AV262,3),0)+IFERROR(LARGE(J262:AV262,4),0)+IFERROR(LARGE(J262:AV262,5),0)+IFERROR(LARGE(J262:AV262,6),0)+IFERROR(LARGE(J262:AV262,7),0)</f>
        <v>25.971327</v>
      </c>
      <c r="I262">
        <f>COUNT(J262:AV262)</f>
        <v>2</v>
      </c>
      <c r="AI262" s="3">
        <v>8.951342</v>
      </c>
      <c r="AT262" s="3">
        <v>17.019985</v>
      </c>
    </row>
    <row r="263" spans="1:46">
      <c r="A263" s="1">
        <v>262</v>
      </c>
      <c r="B263">
        <v>759</v>
      </c>
      <c r="C263" t="s">
        <v>48</v>
      </c>
      <c r="D263" t="s">
        <v>141</v>
      </c>
      <c r="E263" t="s">
        <v>447</v>
      </c>
      <c r="F263" t="s">
        <v>953</v>
      </c>
      <c r="G263" t="s">
        <v>1028</v>
      </c>
      <c r="H263" s="2">
        <f>IFERROR(LARGE(J263:AV263,1),0)+IFERROR(LARGE(J263:AV263,2),0)+IFERROR(LARGE(J263:AV263,3),0)+IFERROR(LARGE(J263:AV263,4),0)+IFERROR(LARGE(J263:AV263,5),0)+IFERROR(LARGE(J263:AV263,6),0)+IFERROR(LARGE(J263:AV263,7),0)</f>
        <v>25.853347</v>
      </c>
      <c r="I263">
        <f>COUNT(J263:AV263)</f>
        <v>1</v>
      </c>
      <c r="M263" s="3">
        <v>25.853347</v>
      </c>
    </row>
    <row r="264" spans="1:46">
      <c r="A264" s="1">
        <v>263</v>
      </c>
      <c r="B264">
        <v>4103</v>
      </c>
      <c r="C264" t="s">
        <v>46</v>
      </c>
      <c r="D264" t="s">
        <v>87</v>
      </c>
      <c r="E264" t="s">
        <v>448</v>
      </c>
      <c r="G264" t="s">
        <v>856</v>
      </c>
      <c r="H264" s="2">
        <f>IFERROR(LARGE(J264:AV264,1),0)+IFERROR(LARGE(J264:AV264,2),0)+IFERROR(LARGE(J264:AV264,3),0)+IFERROR(LARGE(J264:AV264,4),0)+IFERROR(LARGE(J264:AV264,5),0)+IFERROR(LARGE(J264:AV264,6),0)+IFERROR(LARGE(J264:AV264,7),0)</f>
        <v>25.614308</v>
      </c>
      <c r="I264">
        <f>COUNT(J264:AV264)</f>
        <v>1</v>
      </c>
      <c r="AK264" s="3">
        <v>25.614308</v>
      </c>
    </row>
    <row r="265" spans="1:46">
      <c r="A265" s="1">
        <v>264</v>
      </c>
      <c r="B265">
        <v>15230</v>
      </c>
      <c r="C265" t="s">
        <v>46</v>
      </c>
      <c r="D265" t="s">
        <v>75</v>
      </c>
      <c r="E265" t="s">
        <v>449</v>
      </c>
      <c r="G265" t="s">
        <v>1104</v>
      </c>
      <c r="H265" s="2">
        <f>IFERROR(LARGE(J265:AV265,1),0)+IFERROR(LARGE(J265:AV265,2),0)+IFERROR(LARGE(J265:AV265,3),0)+IFERROR(LARGE(J265:AV265,4),0)+IFERROR(LARGE(J265:AV265,5),0)+IFERROR(LARGE(J265:AV265,6),0)+IFERROR(LARGE(J265:AV265,7),0)</f>
        <v>25.563690</v>
      </c>
      <c r="I265">
        <f>COUNT(J265:AV265)</f>
        <v>1</v>
      </c>
      <c r="AO265" s="3">
        <v>25.56369</v>
      </c>
    </row>
    <row r="266" spans="1:46">
      <c r="A266" s="1">
        <v>264</v>
      </c>
      <c r="B266">
        <v>4207</v>
      </c>
      <c r="C266" t="s">
        <v>48</v>
      </c>
      <c r="D266" t="s">
        <v>132</v>
      </c>
      <c r="E266" t="s">
        <v>450</v>
      </c>
      <c r="G266" t="s">
        <v>856</v>
      </c>
      <c r="H266" s="2">
        <f>IFERROR(LARGE(J266:AV266,1),0)+IFERROR(LARGE(J266:AV266,2),0)+IFERROR(LARGE(J266:AV266,3),0)+IFERROR(LARGE(J266:AV266,4),0)+IFERROR(LARGE(J266:AV266,5),0)+IFERROR(LARGE(J266:AV266,6),0)+IFERROR(LARGE(J266:AV266,7),0)</f>
        <v>25.563690</v>
      </c>
      <c r="I266">
        <f>COUNT(J266:AV266)</f>
        <v>1</v>
      </c>
      <c r="AO266" s="3">
        <v>25.56369</v>
      </c>
    </row>
    <row r="267" spans="1:46">
      <c r="A267" s="1">
        <v>264</v>
      </c>
      <c r="B267">
        <v>2408</v>
      </c>
      <c r="C267" t="s">
        <v>46</v>
      </c>
      <c r="D267" t="s">
        <v>67</v>
      </c>
      <c r="E267" t="s">
        <v>451</v>
      </c>
      <c r="F267" t="s">
        <v>954</v>
      </c>
      <c r="G267" t="s">
        <v>1128</v>
      </c>
      <c r="H267" s="2">
        <f>IFERROR(LARGE(J267:AV267,1),0)+IFERROR(LARGE(J267:AV267,2),0)+IFERROR(LARGE(J267:AV267,3),0)+IFERROR(LARGE(J267:AV267,4),0)+IFERROR(LARGE(J267:AV267,5),0)+IFERROR(LARGE(J267:AV267,6),0)+IFERROR(LARGE(J267:AV267,7),0)</f>
        <v>25.563690</v>
      </c>
      <c r="I267">
        <f>COUNT(J267:AV267)</f>
        <v>1</v>
      </c>
      <c r="AO267" s="3">
        <v>25.56369</v>
      </c>
    </row>
    <row r="268" spans="1:46">
      <c r="A268" s="1">
        <v>267</v>
      </c>
      <c r="B268">
        <v>4808</v>
      </c>
      <c r="C268" t="s">
        <v>46</v>
      </c>
      <c r="D268" t="s">
        <v>59</v>
      </c>
      <c r="E268" t="s">
        <v>452</v>
      </c>
      <c r="F268" t="s">
        <v>955</v>
      </c>
      <c r="G268" t="s">
        <v>856</v>
      </c>
      <c r="H268" s="2">
        <f>IFERROR(LARGE(J268:AV268,1),0)+IFERROR(LARGE(J268:AV268,2),0)+IFERROR(LARGE(J268:AV268,3),0)+IFERROR(LARGE(J268:AV268,4),0)+IFERROR(LARGE(J268:AV268,5),0)+IFERROR(LARGE(J268:AV268,6),0)+IFERROR(LARGE(J268:AV268,7),0)</f>
        <v>25.533039</v>
      </c>
      <c r="I268">
        <f>COUNT(J268:AV268)</f>
        <v>1</v>
      </c>
      <c r="J268" s="3">
        <v>25.533039</v>
      </c>
    </row>
    <row r="269" spans="1:46">
      <c r="A269" s="1">
        <v>268</v>
      </c>
      <c r="B269">
        <v>3861</v>
      </c>
      <c r="C269" t="s">
        <v>48</v>
      </c>
      <c r="D269" t="s">
        <v>84</v>
      </c>
      <c r="E269" t="s">
        <v>453</v>
      </c>
      <c r="G269" t="s">
        <v>856</v>
      </c>
      <c r="H269" s="2">
        <f>IFERROR(LARGE(J269:AV269,1),0)+IFERROR(LARGE(J269:AV269,2),0)+IFERROR(LARGE(J269:AV269,3),0)+IFERROR(LARGE(J269:AV269,4),0)+IFERROR(LARGE(J269:AV269,5),0)+IFERROR(LARGE(J269:AV269,6),0)+IFERROR(LARGE(J269:AV269,7),0)</f>
        <v>25.275281</v>
      </c>
      <c r="I269">
        <f>COUNT(J269:AV269)</f>
        <v>1</v>
      </c>
      <c r="AB269" s="3">
        <v>25.275281</v>
      </c>
    </row>
    <row r="270" spans="1:46">
      <c r="A270" s="1">
        <v>268</v>
      </c>
      <c r="B270">
        <v>3540</v>
      </c>
      <c r="C270" t="s">
        <v>46</v>
      </c>
      <c r="D270" t="s">
        <v>142</v>
      </c>
      <c r="E270" t="s">
        <v>454</v>
      </c>
      <c r="G270" t="s">
        <v>856</v>
      </c>
      <c r="H270" s="2">
        <f>IFERROR(LARGE(J270:AV270,1),0)+IFERROR(LARGE(J270:AV270,2),0)+IFERROR(LARGE(J270:AV270,3),0)+IFERROR(LARGE(J270:AV270,4),0)+IFERROR(LARGE(J270:AV270,5),0)+IFERROR(LARGE(J270:AV270,6),0)+IFERROR(LARGE(J270:AV270,7),0)</f>
        <v>25.275281</v>
      </c>
      <c r="I270">
        <f>COUNT(J270:AV270)</f>
        <v>1</v>
      </c>
      <c r="AB270" s="3">
        <v>25.275281</v>
      </c>
    </row>
    <row r="271" spans="1:46">
      <c r="A271" s="1">
        <v>270</v>
      </c>
      <c r="B271">
        <v>1499</v>
      </c>
      <c r="C271" t="s">
        <v>47</v>
      </c>
      <c r="D271" t="s">
        <v>55</v>
      </c>
      <c r="E271" t="s">
        <v>455</v>
      </c>
      <c r="G271" t="s">
        <v>856</v>
      </c>
      <c r="H271" s="2">
        <f>IFERROR(LARGE(J271:AV271,1),0)+IFERROR(LARGE(J271:AV271,2),0)+IFERROR(LARGE(J271:AV271,3),0)+IFERROR(LARGE(J271:AV271,4),0)+IFERROR(LARGE(J271:AV271,5),0)+IFERROR(LARGE(J271:AV271,6),0)+IFERROR(LARGE(J271:AV271,7),0)</f>
        <v>24.973921</v>
      </c>
      <c r="I271">
        <f>COUNT(J271:AV271)</f>
        <v>1</v>
      </c>
      <c r="J271" s="3">
        <v>24.973921</v>
      </c>
    </row>
    <row r="272" spans="1:46">
      <c r="A272" s="1">
        <v>271</v>
      </c>
      <c r="B272">
        <v>1644</v>
      </c>
      <c r="C272" t="s">
        <v>46</v>
      </c>
      <c r="D272" t="s">
        <v>83</v>
      </c>
      <c r="E272" t="s">
        <v>456</v>
      </c>
      <c r="G272" t="s">
        <v>856</v>
      </c>
      <c r="H272" s="2">
        <f>IFERROR(LARGE(J272:AV272,1),0)+IFERROR(LARGE(J272:AV272,2),0)+IFERROR(LARGE(J272:AV272,3),0)+IFERROR(LARGE(J272:AV272,4),0)+IFERROR(LARGE(J272:AV272,5),0)+IFERROR(LARGE(J272:AV272,6),0)+IFERROR(LARGE(J272:AV272,7),0)</f>
        <v>24.973048</v>
      </c>
      <c r="I272">
        <f>COUNT(J272:AV272)</f>
        <v>1</v>
      </c>
      <c r="J272" s="3">
        <v>24.973048</v>
      </c>
    </row>
    <row r="273" spans="1:43">
      <c r="A273" s="1">
        <v>272</v>
      </c>
      <c r="B273">
        <v>5228</v>
      </c>
      <c r="C273" t="s">
        <v>46</v>
      </c>
      <c r="D273" t="s">
        <v>56</v>
      </c>
      <c r="E273" t="s">
        <v>457</v>
      </c>
      <c r="G273" t="s">
        <v>856</v>
      </c>
      <c r="H273" s="2">
        <f>IFERROR(LARGE(J273:AV273,1),0)+IFERROR(LARGE(J273:AV273,2),0)+IFERROR(LARGE(J273:AV273,3),0)+IFERROR(LARGE(J273:AV273,4),0)+IFERROR(LARGE(J273:AV273,5),0)+IFERROR(LARGE(J273:AV273,6),0)+IFERROR(LARGE(J273:AV273,7),0)</f>
        <v>24.922118</v>
      </c>
      <c r="I273">
        <f>COUNT(J273:AV273)</f>
        <v>1</v>
      </c>
      <c r="AL273" s="3">
        <v>24.922118</v>
      </c>
    </row>
    <row r="274" spans="1:43">
      <c r="A274" s="1">
        <v>273</v>
      </c>
      <c r="B274">
        <v>1647</v>
      </c>
      <c r="C274" t="s">
        <v>46</v>
      </c>
      <c r="D274" t="s">
        <v>96</v>
      </c>
      <c r="E274" t="s">
        <v>458</v>
      </c>
      <c r="G274" t="s">
        <v>856</v>
      </c>
      <c r="H274" s="2">
        <f>IFERROR(LARGE(J274:AV274,1),0)+IFERROR(LARGE(J274:AV274,2),0)+IFERROR(LARGE(J274:AV274,3),0)+IFERROR(LARGE(J274:AV274,4),0)+IFERROR(LARGE(J274:AV274,5),0)+IFERROR(LARGE(J274:AV274,6),0)+IFERROR(LARGE(J274:AV274,7),0)</f>
        <v>24.873062</v>
      </c>
      <c r="I274">
        <f>COUNT(J274:AV274)</f>
        <v>1</v>
      </c>
      <c r="J274" s="3">
        <v>24.873062</v>
      </c>
    </row>
    <row r="275" spans="1:43">
      <c r="A275" s="1">
        <v>274</v>
      </c>
      <c r="B275">
        <v>834</v>
      </c>
      <c r="C275" t="s">
        <v>46</v>
      </c>
      <c r="D275" t="s">
        <v>61</v>
      </c>
      <c r="E275" t="s">
        <v>338</v>
      </c>
      <c r="F275" t="s">
        <v>956</v>
      </c>
      <c r="G275" t="s">
        <v>1088</v>
      </c>
      <c r="H275" s="2">
        <f>IFERROR(LARGE(J275:AV275,1),0)+IFERROR(LARGE(J275:AV275,2),0)+IFERROR(LARGE(J275:AV275,3),0)+IFERROR(LARGE(J275:AV275,4),0)+IFERROR(LARGE(J275:AV275,5),0)+IFERROR(LARGE(J275:AV275,6),0)+IFERROR(LARGE(J275:AV275,7),0)</f>
        <v>24.672838</v>
      </c>
      <c r="I275">
        <f>COUNT(J275:AV275)</f>
        <v>1</v>
      </c>
      <c r="O275" s="3">
        <v>24.672838</v>
      </c>
    </row>
    <row r="276" spans="1:43">
      <c r="A276" s="1">
        <v>275</v>
      </c>
      <c r="B276">
        <v>905</v>
      </c>
      <c r="C276" t="s">
        <v>48</v>
      </c>
      <c r="D276" t="s">
        <v>111</v>
      </c>
      <c r="E276" t="s">
        <v>459</v>
      </c>
      <c r="F276" t="s">
        <v>957</v>
      </c>
      <c r="G276" t="s">
        <v>1129</v>
      </c>
      <c r="H276" s="2">
        <f>IFERROR(LARGE(J276:AV276,1),0)+IFERROR(LARGE(J276:AV276,2),0)+IFERROR(LARGE(J276:AV276,3),0)+IFERROR(LARGE(J276:AV276,4),0)+IFERROR(LARGE(J276:AV276,5),0)+IFERROR(LARGE(J276:AV276,6),0)+IFERROR(LARGE(J276:AV276,7),0)</f>
        <v>24.670051</v>
      </c>
      <c r="I276">
        <f>COUNT(J276:AV276)</f>
        <v>1</v>
      </c>
      <c r="AQ276" s="3">
        <v>24.670051</v>
      </c>
    </row>
    <row r="277" spans="1:43">
      <c r="A277" s="1">
        <v>275</v>
      </c>
      <c r="B277">
        <v>906</v>
      </c>
      <c r="C277" t="s">
        <v>47</v>
      </c>
      <c r="D277" t="s">
        <v>123</v>
      </c>
      <c r="E277" t="s">
        <v>459</v>
      </c>
      <c r="F277" t="s">
        <v>957</v>
      </c>
      <c r="G277" t="s">
        <v>1129</v>
      </c>
      <c r="H277" s="2">
        <f>IFERROR(LARGE(J277:AV277,1),0)+IFERROR(LARGE(J277:AV277,2),0)+IFERROR(LARGE(J277:AV277,3),0)+IFERROR(LARGE(J277:AV277,4),0)+IFERROR(LARGE(J277:AV277,5),0)+IFERROR(LARGE(J277:AV277,6),0)+IFERROR(LARGE(J277:AV277,7),0)</f>
        <v>24.670051</v>
      </c>
      <c r="I277">
        <f>COUNT(J277:AV277)</f>
        <v>1</v>
      </c>
      <c r="AQ277" s="3">
        <v>24.670051</v>
      </c>
    </row>
    <row r="278" spans="1:43">
      <c r="A278" s="1">
        <v>277</v>
      </c>
      <c r="B278">
        <v>5163</v>
      </c>
      <c r="C278" t="s">
        <v>46</v>
      </c>
      <c r="D278" t="s">
        <v>124</v>
      </c>
      <c r="E278" t="s">
        <v>460</v>
      </c>
      <c r="F278" t="s">
        <v>958</v>
      </c>
      <c r="G278" t="s">
        <v>1029</v>
      </c>
      <c r="H278" s="2">
        <f>IFERROR(LARGE(J278:AV278,1),0)+IFERROR(LARGE(J278:AV278,2),0)+IFERROR(LARGE(J278:AV278,3),0)+IFERROR(LARGE(J278:AV278,4),0)+IFERROR(LARGE(J278:AV278,5),0)+IFERROR(LARGE(J278:AV278,6),0)+IFERROR(LARGE(J278:AV278,7),0)</f>
        <v>24.524656</v>
      </c>
      <c r="I278">
        <f>COUNT(J278:AV278)</f>
        <v>1</v>
      </c>
      <c r="AF278" s="3">
        <v>24.524656</v>
      </c>
    </row>
    <row r="279" spans="1:43">
      <c r="A279" s="1">
        <v>277</v>
      </c>
      <c r="B279">
        <v>5172</v>
      </c>
      <c r="C279" t="s">
        <v>46</v>
      </c>
      <c r="D279" t="s">
        <v>63</v>
      </c>
      <c r="E279" t="s">
        <v>460</v>
      </c>
      <c r="G279" t="s">
        <v>1029</v>
      </c>
      <c r="H279" s="2">
        <f>IFERROR(LARGE(J279:AV279,1),0)+IFERROR(LARGE(J279:AV279,2),0)+IFERROR(LARGE(J279:AV279,3),0)+IFERROR(LARGE(J279:AV279,4),0)+IFERROR(LARGE(J279:AV279,5),0)+IFERROR(LARGE(J279:AV279,6),0)+IFERROR(LARGE(J279:AV279,7),0)</f>
        <v>24.524656</v>
      </c>
      <c r="I279">
        <f>COUNT(J279:AV279)</f>
        <v>1</v>
      </c>
      <c r="AF279" s="3">
        <v>24.524656</v>
      </c>
    </row>
    <row r="280" spans="1:43">
      <c r="A280" s="1">
        <v>277</v>
      </c>
      <c r="B280">
        <v>5119</v>
      </c>
      <c r="C280" t="s">
        <v>46</v>
      </c>
      <c r="D280" t="s">
        <v>51</v>
      </c>
      <c r="E280" t="s">
        <v>461</v>
      </c>
      <c r="G280" t="s">
        <v>1130</v>
      </c>
      <c r="H280" s="2">
        <f>IFERROR(LARGE(J280:AV280,1),0)+IFERROR(LARGE(J280:AV280,2),0)+IFERROR(LARGE(J280:AV280,3),0)+IFERROR(LARGE(J280:AV280,4),0)+IFERROR(LARGE(J280:AV280,5),0)+IFERROR(LARGE(J280:AV280,6),0)+IFERROR(LARGE(J280:AV280,7),0)</f>
        <v>24.524656</v>
      </c>
      <c r="I280">
        <f>COUNT(J280:AV280)</f>
        <v>1</v>
      </c>
      <c r="AF280" s="3">
        <v>24.524656</v>
      </c>
    </row>
    <row r="281" spans="1:43">
      <c r="A281" s="1">
        <v>277</v>
      </c>
      <c r="B281">
        <v>5120</v>
      </c>
      <c r="C281" t="s">
        <v>46</v>
      </c>
      <c r="D281" t="s">
        <v>143</v>
      </c>
      <c r="E281" t="s">
        <v>460</v>
      </c>
      <c r="F281" t="s">
        <v>958</v>
      </c>
      <c r="G281" t="s">
        <v>1029</v>
      </c>
      <c r="H281" s="2">
        <f>IFERROR(LARGE(J281:AV281,1),0)+IFERROR(LARGE(J281:AV281,2),0)+IFERROR(LARGE(J281:AV281,3),0)+IFERROR(LARGE(J281:AV281,4),0)+IFERROR(LARGE(J281:AV281,5),0)+IFERROR(LARGE(J281:AV281,6),0)+IFERROR(LARGE(J281:AV281,7),0)</f>
        <v>24.524656</v>
      </c>
      <c r="I281">
        <f>COUNT(J281:AV281)</f>
        <v>1</v>
      </c>
      <c r="AF281" s="3">
        <v>24.524656</v>
      </c>
    </row>
    <row r="282" spans="1:43">
      <c r="A282" s="1">
        <v>281</v>
      </c>
      <c r="B282">
        <v>4809</v>
      </c>
      <c r="C282" t="s">
        <v>46</v>
      </c>
      <c r="D282" t="s">
        <v>51</v>
      </c>
      <c r="E282" t="s">
        <v>462</v>
      </c>
      <c r="G282" t="s">
        <v>856</v>
      </c>
      <c r="H282" s="2">
        <f>IFERROR(LARGE(J282:AV282,1),0)+IFERROR(LARGE(J282:AV282,2),0)+IFERROR(LARGE(J282:AV282,3),0)+IFERROR(LARGE(J282:AV282,4),0)+IFERROR(LARGE(J282:AV282,5),0)+IFERROR(LARGE(J282:AV282,6),0)+IFERROR(LARGE(J282:AV282,7),0)</f>
        <v>24.501822</v>
      </c>
      <c r="I282">
        <f>COUNT(J282:AV282)</f>
        <v>1</v>
      </c>
      <c r="J282" s="3">
        <v>24.501822</v>
      </c>
    </row>
    <row r="283" spans="1:43">
      <c r="A283" s="1">
        <v>282</v>
      </c>
      <c r="B283">
        <v>4943</v>
      </c>
      <c r="C283" t="s">
        <v>46</v>
      </c>
      <c r="D283" t="s">
        <v>89</v>
      </c>
      <c r="E283" t="s">
        <v>463</v>
      </c>
      <c r="G283" t="s">
        <v>856</v>
      </c>
      <c r="H283" s="2">
        <f>IFERROR(LARGE(J283:AV283,1),0)+IFERROR(LARGE(J283:AV283,2),0)+IFERROR(LARGE(J283:AV283,3),0)+IFERROR(LARGE(J283:AV283,4),0)+IFERROR(LARGE(J283:AV283,5),0)+IFERROR(LARGE(J283:AV283,6),0)+IFERROR(LARGE(J283:AV283,7),0)</f>
        <v>24.473557</v>
      </c>
      <c r="I283">
        <f>COUNT(J283:AV283)</f>
        <v>1</v>
      </c>
      <c r="M283" s="3">
        <v>24.473557</v>
      </c>
    </row>
    <row r="284" spans="1:43">
      <c r="A284" s="1">
        <v>282</v>
      </c>
      <c r="B284">
        <v>1007</v>
      </c>
      <c r="C284" t="s">
        <v>46</v>
      </c>
      <c r="D284" t="s">
        <v>59</v>
      </c>
      <c r="E284" t="s">
        <v>464</v>
      </c>
      <c r="G284" t="s">
        <v>1131</v>
      </c>
      <c r="H284" s="2">
        <f>IFERROR(LARGE(J284:AV284,1),0)+IFERROR(LARGE(J284:AV284,2),0)+IFERROR(LARGE(J284:AV284,3),0)+IFERROR(LARGE(J284:AV284,4),0)+IFERROR(LARGE(J284:AV284,5),0)+IFERROR(LARGE(J284:AV284,6),0)+IFERROR(LARGE(J284:AV284,7),0)</f>
        <v>24.473557</v>
      </c>
      <c r="I284">
        <f>COUNT(J284:AV284)</f>
        <v>1</v>
      </c>
      <c r="M284" s="3">
        <v>24.473557</v>
      </c>
    </row>
    <row r="285" spans="1:43">
      <c r="A285" s="1">
        <v>284</v>
      </c>
      <c r="B285">
        <v>5384</v>
      </c>
      <c r="C285" t="s">
        <v>46</v>
      </c>
      <c r="D285" t="s">
        <v>144</v>
      </c>
      <c r="E285" t="s">
        <v>465</v>
      </c>
      <c r="G285" t="s">
        <v>856</v>
      </c>
      <c r="H285" s="2">
        <f>IFERROR(LARGE(J285:AV285,1),0)+IFERROR(LARGE(J285:AV285,2),0)+IFERROR(LARGE(J285:AV285,3),0)+IFERROR(LARGE(J285:AV285,4),0)+IFERROR(LARGE(J285:AV285,5),0)+IFERROR(LARGE(J285:AV285,6),0)+IFERROR(LARGE(J285:AV285,7),0)</f>
        <v>24.456328</v>
      </c>
      <c r="I285">
        <f>COUNT(J285:AV285)</f>
        <v>1</v>
      </c>
      <c r="AP285" s="3">
        <v>24.456328</v>
      </c>
    </row>
    <row r="286" spans="1:43">
      <c r="A286" s="1">
        <v>285</v>
      </c>
      <c r="B286">
        <v>4975</v>
      </c>
      <c r="C286" t="s">
        <v>47</v>
      </c>
      <c r="D286" t="s">
        <v>50</v>
      </c>
      <c r="E286" t="s">
        <v>426</v>
      </c>
      <c r="G286" t="s">
        <v>1055</v>
      </c>
      <c r="H286" s="2">
        <f>IFERROR(LARGE(J286:AV286,1),0)+IFERROR(LARGE(J286:AV286,2),0)+IFERROR(LARGE(J286:AV286,3),0)+IFERROR(LARGE(J286:AV286,4),0)+IFERROR(LARGE(J286:AV286,5),0)+IFERROR(LARGE(J286:AV286,6),0)+IFERROR(LARGE(J286:AV286,7),0)</f>
        <v>24.351464</v>
      </c>
      <c r="I286">
        <f>COUNT(J286:AV286)</f>
        <v>1</v>
      </c>
      <c r="AO286" s="3">
        <v>24.351464</v>
      </c>
    </row>
    <row r="287" spans="1:43">
      <c r="A287" s="1">
        <v>286</v>
      </c>
      <c r="B287">
        <v>4944</v>
      </c>
      <c r="C287" t="s">
        <v>47</v>
      </c>
      <c r="D287" t="s">
        <v>145</v>
      </c>
      <c r="E287" t="s">
        <v>466</v>
      </c>
      <c r="G287" t="s">
        <v>856</v>
      </c>
      <c r="H287" s="2">
        <f>IFERROR(LARGE(J287:AV287,1),0)+IFERROR(LARGE(J287:AV287,2),0)+IFERROR(LARGE(J287:AV287,3),0)+IFERROR(LARGE(J287:AV287,4),0)+IFERROR(LARGE(J287:AV287,5),0)+IFERROR(LARGE(J287:AV287,6),0)+IFERROR(LARGE(J287:AV287,7),0)</f>
        <v>24.035629</v>
      </c>
      <c r="I287">
        <f>COUNT(J287:AV287)</f>
        <v>1</v>
      </c>
      <c r="M287" s="3">
        <v>24.035629</v>
      </c>
    </row>
    <row r="288" spans="1:43">
      <c r="A288" s="1">
        <v>287</v>
      </c>
      <c r="B288">
        <v>2200</v>
      </c>
      <c r="C288" t="s">
        <v>48</v>
      </c>
      <c r="D288" t="s">
        <v>146</v>
      </c>
      <c r="E288" t="s">
        <v>467</v>
      </c>
      <c r="G288" t="s">
        <v>856</v>
      </c>
      <c r="H288" s="2">
        <f>IFERROR(LARGE(J288:AV288,1),0)+IFERROR(LARGE(J288:AV288,2),0)+IFERROR(LARGE(J288:AV288,3),0)+IFERROR(LARGE(J288:AV288,4),0)+IFERROR(LARGE(J288:AV288,5),0)+IFERROR(LARGE(J288:AV288,6),0)+IFERROR(LARGE(J288:AV288,7),0)</f>
        <v>24.024024</v>
      </c>
      <c r="I288">
        <f>COUNT(J288:AV288)</f>
        <v>1</v>
      </c>
      <c r="AL288" s="3">
        <v>24.024024</v>
      </c>
    </row>
    <row r="289" spans="1:42">
      <c r="A289" s="1">
        <v>287</v>
      </c>
      <c r="B289">
        <v>2198</v>
      </c>
      <c r="C289" t="s">
        <v>46</v>
      </c>
      <c r="D289" t="s">
        <v>49</v>
      </c>
      <c r="E289" t="s">
        <v>468</v>
      </c>
      <c r="G289" t="s">
        <v>856</v>
      </c>
      <c r="H289" s="2">
        <f>IFERROR(LARGE(J289:AV289,1),0)+IFERROR(LARGE(J289:AV289,2),0)+IFERROR(LARGE(J289:AV289,3),0)+IFERROR(LARGE(J289:AV289,4),0)+IFERROR(LARGE(J289:AV289,5),0)+IFERROR(LARGE(J289:AV289,6),0)+IFERROR(LARGE(J289:AV289,7),0)</f>
        <v>24.024024</v>
      </c>
      <c r="I289">
        <f>COUNT(J289:AV289)</f>
        <v>1</v>
      </c>
      <c r="AL289" s="3">
        <v>24.024024</v>
      </c>
    </row>
    <row r="290" spans="1:42">
      <c r="A290" s="1">
        <v>289</v>
      </c>
      <c r="B290">
        <v>5177</v>
      </c>
      <c r="C290" t="s">
        <v>46</v>
      </c>
      <c r="D290" t="s">
        <v>89</v>
      </c>
      <c r="E290" t="s">
        <v>469</v>
      </c>
      <c r="G290" t="s">
        <v>1029</v>
      </c>
      <c r="H290" s="2">
        <f>IFERROR(LARGE(J290:AV290,1),0)+IFERROR(LARGE(J290:AV290,2),0)+IFERROR(LARGE(J290:AV290,3),0)+IFERROR(LARGE(J290:AV290,4),0)+IFERROR(LARGE(J290:AV290,5),0)+IFERROR(LARGE(J290:AV290,6),0)+IFERROR(LARGE(J290:AV290,7),0)</f>
        <v>24.011517</v>
      </c>
      <c r="I290">
        <f>COUNT(J290:AV290)</f>
        <v>1</v>
      </c>
      <c r="AB290" s="3">
        <v>24.011517</v>
      </c>
    </row>
    <row r="291" spans="1:42">
      <c r="A291" s="1">
        <v>289</v>
      </c>
      <c r="B291">
        <v>5178</v>
      </c>
      <c r="C291" t="s">
        <v>46</v>
      </c>
      <c r="D291" t="s">
        <v>89</v>
      </c>
      <c r="E291" t="s">
        <v>449</v>
      </c>
      <c r="G291" t="s">
        <v>1029</v>
      </c>
      <c r="H291" s="2">
        <f>IFERROR(LARGE(J291:AV291,1),0)+IFERROR(LARGE(J291:AV291,2),0)+IFERROR(LARGE(J291:AV291,3),0)+IFERROR(LARGE(J291:AV291,4),0)+IFERROR(LARGE(J291:AV291,5),0)+IFERROR(LARGE(J291:AV291,6),0)+IFERROR(LARGE(J291:AV291,7),0)</f>
        <v>24.011517</v>
      </c>
      <c r="I291">
        <f>COUNT(J291:AV291)</f>
        <v>1</v>
      </c>
      <c r="AB291" s="3">
        <v>24.011517</v>
      </c>
    </row>
    <row r="292" spans="1:42">
      <c r="A292" s="1">
        <v>291</v>
      </c>
      <c r="B292">
        <v>5089</v>
      </c>
      <c r="C292" t="s">
        <v>46</v>
      </c>
      <c r="D292" t="s">
        <v>49</v>
      </c>
      <c r="E292" t="s">
        <v>470</v>
      </c>
      <c r="G292" t="s">
        <v>856</v>
      </c>
      <c r="H292" s="2">
        <f>IFERROR(LARGE(J292:AV292,1),0)+IFERROR(LARGE(J292:AV292,2),0)+IFERROR(LARGE(J292:AV292,3),0)+IFERROR(LARGE(J292:AV292,4),0)+IFERROR(LARGE(J292:AV292,5),0)+IFERROR(LARGE(J292:AV292,6),0)+IFERROR(LARGE(J292:AV292,7),0)</f>
        <v>23.961122</v>
      </c>
      <c r="I292">
        <f>COUNT(J292:AV292)</f>
        <v>1</v>
      </c>
      <c r="O292" s="3">
        <v>23.961122</v>
      </c>
    </row>
    <row r="293" spans="1:42">
      <c r="A293" s="1">
        <v>292</v>
      </c>
      <c r="B293">
        <v>685</v>
      </c>
      <c r="C293" t="s">
        <v>47</v>
      </c>
      <c r="D293" t="s">
        <v>56</v>
      </c>
      <c r="E293" t="s">
        <v>471</v>
      </c>
      <c r="F293" t="s">
        <v>955</v>
      </c>
      <c r="G293" t="s">
        <v>1132</v>
      </c>
      <c r="H293" s="2">
        <f>IFERROR(LARGE(J293:AV293,1),0)+IFERROR(LARGE(J293:AV293,2),0)+IFERROR(LARGE(J293:AV293,3),0)+IFERROR(LARGE(J293:AV293,4),0)+IFERROR(LARGE(J293:AV293,5),0)+IFERROR(LARGE(J293:AV293,6),0)+IFERROR(LARGE(J293:AV293,7),0)</f>
        <v>23.944963</v>
      </c>
      <c r="I293">
        <f>COUNT(J293:AV293)</f>
        <v>1</v>
      </c>
      <c r="J293" s="3">
        <v>23.944963</v>
      </c>
    </row>
    <row r="294" spans="1:42">
      <c r="A294" s="1">
        <v>293</v>
      </c>
      <c r="B294">
        <v>4946</v>
      </c>
      <c r="C294" t="s">
        <v>46</v>
      </c>
      <c r="D294" t="s">
        <v>145</v>
      </c>
      <c r="E294" t="s">
        <v>472</v>
      </c>
      <c r="G294" t="s">
        <v>856</v>
      </c>
      <c r="H294" s="2">
        <f>IFERROR(LARGE(J294:AV294,1),0)+IFERROR(LARGE(J294:AV294,2),0)+IFERROR(LARGE(J294:AV294,3),0)+IFERROR(LARGE(J294:AV294,4),0)+IFERROR(LARGE(J294:AV294,5),0)+IFERROR(LARGE(J294:AV294,6),0)+IFERROR(LARGE(J294:AV294,7),0)</f>
        <v>23.861814</v>
      </c>
      <c r="I294">
        <f>COUNT(J294:AV294)</f>
        <v>1</v>
      </c>
      <c r="M294" s="3">
        <v>23.861814</v>
      </c>
    </row>
    <row r="295" spans="1:42">
      <c r="A295" s="1">
        <v>293</v>
      </c>
      <c r="B295">
        <v>4948</v>
      </c>
      <c r="C295" t="s">
        <v>46</v>
      </c>
      <c r="D295" t="s">
        <v>77</v>
      </c>
      <c r="E295" t="s">
        <v>473</v>
      </c>
      <c r="G295" t="s">
        <v>856</v>
      </c>
      <c r="H295" s="2">
        <f>IFERROR(LARGE(J295:AV295,1),0)+IFERROR(LARGE(J295:AV295,2),0)+IFERROR(LARGE(J295:AV295,3),0)+IFERROR(LARGE(J295:AV295,4),0)+IFERROR(LARGE(J295:AV295,5),0)+IFERROR(LARGE(J295:AV295,6),0)+IFERROR(LARGE(J295:AV295,7),0)</f>
        <v>23.861814</v>
      </c>
      <c r="I295">
        <f>COUNT(J295:AV295)</f>
        <v>1</v>
      </c>
      <c r="M295" s="3">
        <v>23.861814</v>
      </c>
    </row>
    <row r="296" spans="1:42">
      <c r="A296" s="1">
        <v>293</v>
      </c>
      <c r="B296">
        <v>4947</v>
      </c>
      <c r="C296" t="s">
        <v>46</v>
      </c>
      <c r="D296" t="s">
        <v>86</v>
      </c>
      <c r="E296" t="s">
        <v>474</v>
      </c>
      <c r="G296" t="s">
        <v>856</v>
      </c>
      <c r="H296" s="2">
        <f>IFERROR(LARGE(J296:AV296,1),0)+IFERROR(LARGE(J296:AV296,2),0)+IFERROR(LARGE(J296:AV296,3),0)+IFERROR(LARGE(J296:AV296,4),0)+IFERROR(LARGE(J296:AV296,5),0)+IFERROR(LARGE(J296:AV296,6),0)+IFERROR(LARGE(J296:AV296,7),0)</f>
        <v>23.861814</v>
      </c>
      <c r="I296">
        <f>COUNT(J296:AV296)</f>
        <v>1</v>
      </c>
      <c r="M296" s="3">
        <v>23.861814</v>
      </c>
    </row>
    <row r="297" spans="1:42">
      <c r="A297" s="1">
        <v>293</v>
      </c>
      <c r="B297">
        <v>4945</v>
      </c>
      <c r="C297" t="s">
        <v>48</v>
      </c>
      <c r="D297" t="s">
        <v>147</v>
      </c>
      <c r="E297" t="s">
        <v>475</v>
      </c>
      <c r="G297" t="s">
        <v>856</v>
      </c>
      <c r="H297" s="2">
        <f>IFERROR(LARGE(J297:AV297,1),0)+IFERROR(LARGE(J297:AV297,2),0)+IFERROR(LARGE(J297:AV297,3),0)+IFERROR(LARGE(J297:AV297,4),0)+IFERROR(LARGE(J297:AV297,5),0)+IFERROR(LARGE(J297:AV297,6),0)+IFERROR(LARGE(J297:AV297,7),0)</f>
        <v>23.861814</v>
      </c>
      <c r="I297">
        <f>COUNT(J297:AV297)</f>
        <v>1</v>
      </c>
      <c r="M297" s="3">
        <v>23.861814</v>
      </c>
    </row>
    <row r="298" spans="1:42">
      <c r="A298" s="1">
        <v>297</v>
      </c>
      <c r="B298">
        <v>3623</v>
      </c>
      <c r="C298" t="s">
        <v>46</v>
      </c>
      <c r="D298" t="s">
        <v>100</v>
      </c>
      <c r="E298" t="s">
        <v>476</v>
      </c>
      <c r="G298" t="s">
        <v>856</v>
      </c>
      <c r="H298" s="2">
        <f>IFERROR(LARGE(J298:AV298,1),0)+IFERROR(LARGE(J298:AV298,2),0)+IFERROR(LARGE(J298:AV298,3),0)+IFERROR(LARGE(J298:AV298,4),0)+IFERROR(LARGE(J298:AV298,5),0)+IFERROR(LARGE(J298:AV298,6),0)+IFERROR(LARGE(J298:AV298,7),0)</f>
        <v>23.715227</v>
      </c>
      <c r="I298">
        <f>COUNT(J298:AV298)</f>
        <v>1</v>
      </c>
      <c r="AP298" s="3">
        <v>23.715227</v>
      </c>
    </row>
    <row r="299" spans="1:42">
      <c r="A299" s="1">
        <v>297</v>
      </c>
      <c r="B299">
        <v>3628</v>
      </c>
      <c r="C299" t="s">
        <v>46</v>
      </c>
      <c r="D299" t="s">
        <v>124</v>
      </c>
      <c r="E299" t="s">
        <v>477</v>
      </c>
      <c r="G299" t="s">
        <v>856</v>
      </c>
      <c r="H299" s="2">
        <f>IFERROR(LARGE(J299:AV299,1),0)+IFERROR(LARGE(J299:AV299,2),0)+IFERROR(LARGE(J299:AV299,3),0)+IFERROR(LARGE(J299:AV299,4),0)+IFERROR(LARGE(J299:AV299,5),0)+IFERROR(LARGE(J299:AV299,6),0)+IFERROR(LARGE(J299:AV299,7),0)</f>
        <v>23.715227</v>
      </c>
      <c r="I299">
        <f>COUNT(J299:AV299)</f>
        <v>1</v>
      </c>
      <c r="AP299" s="3">
        <v>23.715227</v>
      </c>
    </row>
    <row r="300" spans="1:42">
      <c r="A300" s="1">
        <v>299</v>
      </c>
      <c r="B300">
        <v>5218</v>
      </c>
      <c r="C300" t="s">
        <v>46</v>
      </c>
      <c r="D300" t="s">
        <v>65</v>
      </c>
      <c r="E300" t="s">
        <v>478</v>
      </c>
      <c r="G300" t="s">
        <v>856</v>
      </c>
      <c r="H300" s="2">
        <f>IFERROR(LARGE(J300:AV300,1),0)+IFERROR(LARGE(J300:AV300,2),0)+IFERROR(LARGE(J300:AV300,3),0)+IFERROR(LARGE(J300:AV300,4),0)+IFERROR(LARGE(J300:AV300,5),0)+IFERROR(LARGE(J300:AV300,6),0)+IFERROR(LARGE(J300:AV300,7),0)</f>
        <v>23.667761</v>
      </c>
      <c r="I300">
        <f>COUNT(J300:AV300)</f>
        <v>1</v>
      </c>
      <c r="AM300" s="3">
        <v>23.667761</v>
      </c>
    </row>
    <row r="301" spans="1:42">
      <c r="A301" s="1">
        <v>300</v>
      </c>
      <c r="B301">
        <v>7611</v>
      </c>
      <c r="C301" t="s">
        <v>46</v>
      </c>
      <c r="D301" t="s">
        <v>99</v>
      </c>
      <c r="E301" t="s">
        <v>479</v>
      </c>
      <c r="G301" t="s">
        <v>856</v>
      </c>
      <c r="H301" s="2">
        <f>IFERROR(LARGE(J301:AV301,1),0)+IFERROR(LARGE(J301:AV301,2),0)+IFERROR(LARGE(J301:AV301,3),0)+IFERROR(LARGE(J301:AV301,4),0)+IFERROR(LARGE(J301:AV301,5),0)+IFERROR(LARGE(J301:AV301,6),0)+IFERROR(LARGE(J301:AV301,7),0)</f>
        <v>23.667360</v>
      </c>
      <c r="I301">
        <f>COUNT(J301:AV301)</f>
        <v>1</v>
      </c>
      <c r="AM301" s="3">
        <v>23.66736</v>
      </c>
    </row>
    <row r="302" spans="1:42">
      <c r="A302" s="1">
        <v>301</v>
      </c>
      <c r="B302">
        <v>1591</v>
      </c>
      <c r="C302" t="s">
        <v>46</v>
      </c>
      <c r="D302" t="s">
        <v>50</v>
      </c>
      <c r="E302" t="s">
        <v>480</v>
      </c>
      <c r="G302" t="s">
        <v>856</v>
      </c>
      <c r="H302" s="2">
        <f>IFERROR(LARGE(J302:AV302,1),0)+IFERROR(LARGE(J302:AV302,2),0)+IFERROR(LARGE(J302:AV302,3),0)+IFERROR(LARGE(J302:AV302,4),0)+IFERROR(LARGE(J302:AV302,5),0)+IFERROR(LARGE(J302:AV302,6),0)+IFERROR(LARGE(J302:AV302,7),0)</f>
        <v>23.573723</v>
      </c>
      <c r="I302">
        <f>COUNT(J302:AV302)</f>
        <v>1</v>
      </c>
      <c r="J302" s="3">
        <v>23.573723</v>
      </c>
    </row>
    <row r="303" spans="1:42">
      <c r="A303" s="1">
        <v>302</v>
      </c>
      <c r="B303">
        <v>648</v>
      </c>
      <c r="C303" t="s">
        <v>48</v>
      </c>
      <c r="D303" t="s">
        <v>148</v>
      </c>
      <c r="E303" t="s">
        <v>481</v>
      </c>
      <c r="F303" t="s">
        <v>959</v>
      </c>
      <c r="G303" t="s">
        <v>1029</v>
      </c>
      <c r="H303" s="2">
        <f>IFERROR(LARGE(J303:AV303,1),0)+IFERROR(LARGE(J303:AV303,2),0)+IFERROR(LARGE(J303:AV303,3),0)+IFERROR(LARGE(J303:AV303,4),0)+IFERROR(LARGE(J303:AV303,5),0)+IFERROR(LARGE(J303:AV303,6),0)+IFERROR(LARGE(J303:AV303,7),0)</f>
        <v>23.549466</v>
      </c>
      <c r="I303">
        <f>COUNT(J303:AV303)</f>
        <v>1</v>
      </c>
      <c r="L303" s="3">
        <v>23.549466</v>
      </c>
    </row>
    <row r="304" spans="1:42">
      <c r="A304" s="1">
        <v>302</v>
      </c>
      <c r="B304">
        <v>646</v>
      </c>
      <c r="C304" t="s">
        <v>46</v>
      </c>
      <c r="D304" t="s">
        <v>91</v>
      </c>
      <c r="E304" t="s">
        <v>482</v>
      </c>
      <c r="F304" t="s">
        <v>959</v>
      </c>
      <c r="G304" t="s">
        <v>1029</v>
      </c>
      <c r="H304" s="2">
        <f>IFERROR(LARGE(J304:AV304,1),0)+IFERROR(LARGE(J304:AV304,2),0)+IFERROR(LARGE(J304:AV304,3),0)+IFERROR(LARGE(J304:AV304,4),0)+IFERROR(LARGE(J304:AV304,5),0)+IFERROR(LARGE(J304:AV304,6),0)+IFERROR(LARGE(J304:AV304,7),0)</f>
        <v>23.549466</v>
      </c>
      <c r="I304">
        <f>COUNT(J304:AV304)</f>
        <v>1</v>
      </c>
      <c r="L304" s="3">
        <v>23.549466</v>
      </c>
    </row>
    <row r="305" spans="1:41">
      <c r="A305" s="1">
        <v>304</v>
      </c>
      <c r="B305">
        <v>4922</v>
      </c>
      <c r="C305" t="s">
        <v>48</v>
      </c>
      <c r="D305" t="s">
        <v>90</v>
      </c>
      <c r="E305" t="s">
        <v>483</v>
      </c>
      <c r="G305" t="s">
        <v>856</v>
      </c>
      <c r="H305" s="2">
        <f>IFERROR(LARGE(J305:AV305,1),0)+IFERROR(LARGE(J305:AV305,2),0)+IFERROR(LARGE(J305:AV305,3),0)+IFERROR(LARGE(J305:AV305,4),0)+IFERROR(LARGE(J305:AV305,5),0)+IFERROR(LARGE(J305:AV305,6),0)+IFERROR(LARGE(J305:AV305,7),0)</f>
        <v>23.482014</v>
      </c>
      <c r="I305">
        <f>COUNT(J305:AV305)</f>
        <v>1</v>
      </c>
      <c r="K305" s="3">
        <v>23.482014</v>
      </c>
    </row>
    <row r="306" spans="1:41">
      <c r="A306" s="1">
        <v>305</v>
      </c>
      <c r="B306">
        <v>16594</v>
      </c>
      <c r="C306" t="s">
        <v>46</v>
      </c>
      <c r="D306" t="s">
        <v>144</v>
      </c>
      <c r="E306" t="s">
        <v>484</v>
      </c>
      <c r="F306" t="s">
        <v>938</v>
      </c>
      <c r="G306" t="s">
        <v>1133</v>
      </c>
      <c r="H306" s="2">
        <f>IFERROR(LARGE(J306:AV306,1),0)+IFERROR(LARGE(J306:AV306,2),0)+IFERROR(LARGE(J306:AV306,3),0)+IFERROR(LARGE(J306:AV306,4),0)+IFERROR(LARGE(J306:AV306,5),0)+IFERROR(LARGE(J306:AV306,6),0)+IFERROR(LARGE(J306:AV306,7),0)</f>
        <v>23.388103</v>
      </c>
      <c r="I306">
        <f>COUNT(J306:AV306)</f>
        <v>1</v>
      </c>
      <c r="J306" s="3">
        <v>23.388103</v>
      </c>
    </row>
    <row r="307" spans="1:41">
      <c r="A307" s="1">
        <v>306</v>
      </c>
      <c r="B307">
        <v>420</v>
      </c>
      <c r="C307" t="s">
        <v>46</v>
      </c>
      <c r="D307" t="s">
        <v>91</v>
      </c>
      <c r="E307" t="s">
        <v>485</v>
      </c>
      <c r="F307" t="s">
        <v>960</v>
      </c>
      <c r="G307" t="s">
        <v>1034</v>
      </c>
      <c r="H307" s="2">
        <f>IFERROR(LARGE(J307:AV307,1),0)+IFERROR(LARGE(J307:AV307,2),0)+IFERROR(LARGE(J307:AV307,3),0)+IFERROR(LARGE(J307:AV307,4),0)+IFERROR(LARGE(J307:AV307,5),0)+IFERROR(LARGE(J307:AV307,6),0)+IFERROR(LARGE(J307:AV307,7),0)</f>
        <v>23.041204</v>
      </c>
      <c r="I307">
        <f>COUNT(J307:AV307)</f>
        <v>1</v>
      </c>
      <c r="L307" s="3">
        <v>23.041204</v>
      </c>
    </row>
    <row r="308" spans="1:41">
      <c r="A308" s="1">
        <v>307</v>
      </c>
      <c r="B308">
        <v>1199</v>
      </c>
      <c r="C308" t="s">
        <v>46</v>
      </c>
      <c r="D308" t="s">
        <v>149</v>
      </c>
      <c r="E308" t="s">
        <v>486</v>
      </c>
      <c r="G308" t="s">
        <v>1134</v>
      </c>
      <c r="H308" s="2">
        <f>IFERROR(LARGE(J308:AV308,1),0)+IFERROR(LARGE(J308:AV308,2),0)+IFERROR(LARGE(J308:AV308,3),0)+IFERROR(LARGE(J308:AV308,4),0)+IFERROR(LARGE(J308:AV308,5),0)+IFERROR(LARGE(J308:AV308,6),0)+IFERROR(LARGE(J308:AV308,7),0)</f>
        <v>22.997727</v>
      </c>
      <c r="I308">
        <f>COUNT(J308:AV308)</f>
        <v>1</v>
      </c>
      <c r="M308" s="3">
        <v>22.997727</v>
      </c>
    </row>
    <row r="309" spans="1:41">
      <c r="A309" s="1">
        <v>308</v>
      </c>
      <c r="B309">
        <v>5039</v>
      </c>
      <c r="C309" t="s">
        <v>47</v>
      </c>
      <c r="D309" t="s">
        <v>55</v>
      </c>
      <c r="E309" t="s">
        <v>459</v>
      </c>
      <c r="F309" t="s">
        <v>961</v>
      </c>
      <c r="G309" t="s">
        <v>1120</v>
      </c>
      <c r="H309" s="2">
        <f>IFERROR(LARGE(J309:AV309,1),0)+IFERROR(LARGE(J309:AV309,2),0)+IFERROR(LARGE(J309:AV309,3),0)+IFERROR(LARGE(J309:AV309,4),0)+IFERROR(LARGE(J309:AV309,5),0)+IFERROR(LARGE(J309:AV309,6),0)+IFERROR(LARGE(J309:AV309,7),0)</f>
        <v>22.902778</v>
      </c>
      <c r="I309">
        <f>COUNT(J309:AV309)</f>
        <v>1</v>
      </c>
      <c r="AO309" s="3">
        <v>22.902778</v>
      </c>
    </row>
    <row r="310" spans="1:41">
      <c r="A310" s="1">
        <v>309</v>
      </c>
      <c r="B310">
        <v>278</v>
      </c>
      <c r="C310" t="s">
        <v>47</v>
      </c>
      <c r="D310" t="s">
        <v>66</v>
      </c>
      <c r="E310" t="s">
        <v>487</v>
      </c>
      <c r="F310" t="s">
        <v>962</v>
      </c>
      <c r="G310" t="s">
        <v>1135</v>
      </c>
      <c r="H310" s="2">
        <f>IFERROR(LARGE(J310:AV310,1),0)+IFERROR(LARGE(J310:AV310,2),0)+IFERROR(LARGE(J310:AV310,3),0)+IFERROR(LARGE(J310:AV310,4),0)+IFERROR(LARGE(J310:AV310,5),0)+IFERROR(LARGE(J310:AV310,6),0)+IFERROR(LARGE(J310:AV310,7),0)</f>
        <v>22.851794</v>
      </c>
      <c r="I310">
        <f>COUNT(J310:AV310)</f>
        <v>2</v>
      </c>
      <c r="AA310" s="3">
        <v>10.281739</v>
      </c>
      <c r="AM310" s="3">
        <v>12.570055</v>
      </c>
    </row>
    <row r="311" spans="1:41">
      <c r="A311" s="1">
        <v>310</v>
      </c>
      <c r="B311">
        <v>2802</v>
      </c>
      <c r="C311" t="s">
        <v>47</v>
      </c>
      <c r="D311" t="s">
        <v>101</v>
      </c>
      <c r="E311" t="s">
        <v>488</v>
      </c>
      <c r="G311" t="s">
        <v>856</v>
      </c>
      <c r="H311" s="2">
        <f>IFERROR(LARGE(J311:AV311,1),0)+IFERROR(LARGE(J311:AV311,2),0)+IFERROR(LARGE(J311:AV311,3),0)+IFERROR(LARGE(J311:AV311,4),0)+IFERROR(LARGE(J311:AV311,5),0)+IFERROR(LARGE(J311:AV311,6),0)+IFERROR(LARGE(J311:AV311,7),0)</f>
        <v>22.800811</v>
      </c>
      <c r="I311">
        <f>COUNT(J311:AV311)</f>
        <v>1</v>
      </c>
      <c r="M311" s="3">
        <v>22.800811</v>
      </c>
    </row>
    <row r="312" spans="1:41">
      <c r="A312" s="1">
        <v>311</v>
      </c>
      <c r="B312">
        <v>4949</v>
      </c>
      <c r="C312" t="s">
        <v>46</v>
      </c>
      <c r="D312" t="s">
        <v>64</v>
      </c>
      <c r="E312" t="s">
        <v>489</v>
      </c>
      <c r="G312" t="s">
        <v>856</v>
      </c>
      <c r="H312" s="2">
        <f>IFERROR(LARGE(J312:AV312,1),0)+IFERROR(LARGE(J312:AV312,2),0)+IFERROR(LARGE(J312:AV312,3),0)+IFERROR(LARGE(J312:AV312,4),0)+IFERROR(LARGE(J312:AV312,5),0)+IFERROR(LARGE(J312:AV312,6),0)+IFERROR(LARGE(J312:AV312,7),0)</f>
        <v>22.780279</v>
      </c>
      <c r="I312">
        <f>COUNT(J312:AV312)</f>
        <v>1</v>
      </c>
      <c r="M312" s="3">
        <v>22.780279</v>
      </c>
    </row>
    <row r="313" spans="1:41">
      <c r="A313" s="1">
        <v>312</v>
      </c>
      <c r="B313">
        <v>5203</v>
      </c>
      <c r="C313" t="s">
        <v>46</v>
      </c>
      <c r="D313" t="s">
        <v>91</v>
      </c>
      <c r="E313" t="s">
        <v>490</v>
      </c>
      <c r="G313" t="s">
        <v>856</v>
      </c>
      <c r="H313" s="2">
        <f>IFERROR(LARGE(J313:AV313,1),0)+IFERROR(LARGE(J313:AV313,2),0)+IFERROR(LARGE(J313:AV313,3),0)+IFERROR(LARGE(J313:AV313,4),0)+IFERROR(LARGE(J313:AV313,5),0)+IFERROR(LARGE(J313:AV313,6),0)+IFERROR(LARGE(J313:AV313,7),0)</f>
        <v>22.734463</v>
      </c>
      <c r="I313">
        <f>COUNT(J313:AV313)</f>
        <v>1</v>
      </c>
      <c r="Y313" s="3">
        <v>22.734463</v>
      </c>
    </row>
    <row r="314" spans="1:41">
      <c r="A314" s="1">
        <v>312</v>
      </c>
      <c r="B314">
        <v>5055</v>
      </c>
      <c r="C314" t="s">
        <v>48</v>
      </c>
      <c r="D314" t="s">
        <v>60</v>
      </c>
      <c r="E314" t="s">
        <v>491</v>
      </c>
      <c r="G314" t="s">
        <v>1136</v>
      </c>
      <c r="H314" s="2">
        <f>IFERROR(LARGE(J314:AV314,1),0)+IFERROR(LARGE(J314:AV314,2),0)+IFERROR(LARGE(J314:AV314,3),0)+IFERROR(LARGE(J314:AV314,4),0)+IFERROR(LARGE(J314:AV314,5),0)+IFERROR(LARGE(J314:AV314,6),0)+IFERROR(LARGE(J314:AV314,7),0)</f>
        <v>22.734463</v>
      </c>
      <c r="I314">
        <f>COUNT(J314:AV314)</f>
        <v>1</v>
      </c>
      <c r="Y314" s="3">
        <v>22.734463</v>
      </c>
    </row>
    <row r="315" spans="1:41">
      <c r="A315" s="1">
        <v>312</v>
      </c>
      <c r="B315">
        <v>5054</v>
      </c>
      <c r="C315" t="s">
        <v>46</v>
      </c>
      <c r="D315" t="s">
        <v>58</v>
      </c>
      <c r="E315" t="s">
        <v>492</v>
      </c>
      <c r="G315" t="s">
        <v>1136</v>
      </c>
      <c r="H315" s="2">
        <f>IFERROR(LARGE(J315:AV315,1),0)+IFERROR(LARGE(J315:AV315,2),0)+IFERROR(LARGE(J315:AV315,3),0)+IFERROR(LARGE(J315:AV315,4),0)+IFERROR(LARGE(J315:AV315,5),0)+IFERROR(LARGE(J315:AV315,6),0)+IFERROR(LARGE(J315:AV315,7),0)</f>
        <v>22.734463</v>
      </c>
      <c r="I315">
        <f>COUNT(J315:AV315)</f>
        <v>1</v>
      </c>
      <c r="Y315" s="3">
        <v>22.734463</v>
      </c>
    </row>
    <row r="316" spans="1:41">
      <c r="A316" s="1">
        <v>315</v>
      </c>
      <c r="B316">
        <v>847</v>
      </c>
      <c r="C316" t="s">
        <v>48</v>
      </c>
      <c r="D316" t="s">
        <v>111</v>
      </c>
      <c r="E316" t="s">
        <v>493</v>
      </c>
      <c r="G316" t="s">
        <v>1070</v>
      </c>
      <c r="H316" s="2">
        <f>IFERROR(LARGE(J316:AV316,1),0)+IFERROR(LARGE(J316:AV316,2),0)+IFERROR(LARGE(J316:AV316,3),0)+IFERROR(LARGE(J316:AV316,4),0)+IFERROR(LARGE(J316:AV316,5),0)+IFERROR(LARGE(J316:AV316,6),0)+IFERROR(LARGE(J316:AV316,7),0)</f>
        <v>22.671682</v>
      </c>
      <c r="I316">
        <f>COUNT(J316:AV316)</f>
        <v>1</v>
      </c>
      <c r="AF316" s="3">
        <v>22.671682</v>
      </c>
    </row>
    <row r="317" spans="1:41">
      <c r="A317" s="1">
        <v>316</v>
      </c>
      <c r="B317">
        <v>644</v>
      </c>
      <c r="C317" t="s">
        <v>46</v>
      </c>
      <c r="D317" t="s">
        <v>56</v>
      </c>
      <c r="E317" t="s">
        <v>494</v>
      </c>
      <c r="G317" t="s">
        <v>1036</v>
      </c>
      <c r="H317" s="2">
        <f>IFERROR(LARGE(J317:AV317,1),0)+IFERROR(LARGE(J317:AV317,2),0)+IFERROR(LARGE(J317:AV317,3),0)+IFERROR(LARGE(J317:AV317,4),0)+IFERROR(LARGE(J317:AV317,5),0)+IFERROR(LARGE(J317:AV317,6),0)+IFERROR(LARGE(J317:AV317,7),0)</f>
        <v>22.636364</v>
      </c>
      <c r="I317">
        <f>COUNT(J317:AV317)</f>
        <v>1</v>
      </c>
      <c r="N317" s="3">
        <v>22.636364</v>
      </c>
    </row>
    <row r="318" spans="1:41">
      <c r="A318" s="1">
        <v>316</v>
      </c>
      <c r="B318">
        <v>698</v>
      </c>
      <c r="C318" t="s">
        <v>46</v>
      </c>
      <c r="D318" t="s">
        <v>119</v>
      </c>
      <c r="E318" t="s">
        <v>495</v>
      </c>
      <c r="G318" t="s">
        <v>1137</v>
      </c>
      <c r="H318" s="2">
        <f>IFERROR(LARGE(J318:AV318,1),0)+IFERROR(LARGE(J318:AV318,2),0)+IFERROR(LARGE(J318:AV318,3),0)+IFERROR(LARGE(J318:AV318,4),0)+IFERROR(LARGE(J318:AV318,5),0)+IFERROR(LARGE(J318:AV318,6),0)+IFERROR(LARGE(J318:AV318,7),0)</f>
        <v>22.636364</v>
      </c>
      <c r="I318">
        <f>COUNT(J318:AV318)</f>
        <v>1</v>
      </c>
      <c r="N318" s="3">
        <v>22.636364</v>
      </c>
    </row>
    <row r="319" spans="1:41">
      <c r="A319" s="1">
        <v>316</v>
      </c>
      <c r="B319">
        <v>4985</v>
      </c>
      <c r="C319" t="s">
        <v>48</v>
      </c>
      <c r="D319" t="s">
        <v>129</v>
      </c>
      <c r="E319" t="s">
        <v>495</v>
      </c>
      <c r="G319" t="s">
        <v>856</v>
      </c>
      <c r="H319" s="2">
        <f>IFERROR(LARGE(J319:AV319,1),0)+IFERROR(LARGE(J319:AV319,2),0)+IFERROR(LARGE(J319:AV319,3),0)+IFERROR(LARGE(J319:AV319,4),0)+IFERROR(LARGE(J319:AV319,5),0)+IFERROR(LARGE(J319:AV319,6),0)+IFERROR(LARGE(J319:AV319,7),0)</f>
        <v>22.636364</v>
      </c>
      <c r="I319">
        <f>COUNT(J319:AV319)</f>
        <v>1</v>
      </c>
      <c r="N319" s="3">
        <v>22.636364</v>
      </c>
    </row>
    <row r="320" spans="1:41">
      <c r="A320" s="1">
        <v>319</v>
      </c>
      <c r="B320">
        <v>1303</v>
      </c>
      <c r="C320" t="s">
        <v>48</v>
      </c>
      <c r="D320" t="s">
        <v>150</v>
      </c>
      <c r="E320" t="s">
        <v>496</v>
      </c>
      <c r="F320" t="s">
        <v>963</v>
      </c>
      <c r="G320" t="s">
        <v>1029</v>
      </c>
      <c r="H320" s="2">
        <f>IFERROR(LARGE(J320:AV320,1),0)+IFERROR(LARGE(J320:AV320,2),0)+IFERROR(LARGE(J320:AV320,3),0)+IFERROR(LARGE(J320:AV320,4),0)+IFERROR(LARGE(J320:AV320,5),0)+IFERROR(LARGE(J320:AV320,6),0)+IFERROR(LARGE(J320:AV320,7),0)</f>
        <v>22.587790</v>
      </c>
      <c r="I320">
        <f>COUNT(J320:AV320)</f>
        <v>2</v>
      </c>
      <c r="J320" s="3">
        <v>8.118129</v>
      </c>
      <c r="K320" s="3">
        <v>14.469661</v>
      </c>
    </row>
    <row r="321" spans="1:42">
      <c r="A321" s="1">
        <v>320</v>
      </c>
      <c r="B321">
        <v>2447</v>
      </c>
      <c r="C321" t="s">
        <v>46</v>
      </c>
      <c r="D321" t="s">
        <v>131</v>
      </c>
      <c r="E321" t="s">
        <v>249</v>
      </c>
      <c r="G321" t="s">
        <v>856</v>
      </c>
      <c r="H321" s="2">
        <f>IFERROR(LARGE(J321:AV321,1),0)+IFERROR(LARGE(J321:AV321,2),0)+IFERROR(LARGE(J321:AV321,3),0)+IFERROR(LARGE(J321:AV321,4),0)+IFERROR(LARGE(J321:AV321,5),0)+IFERROR(LARGE(J321:AV321,6),0)+IFERROR(LARGE(J321:AV321,7),0)</f>
        <v>22.582583</v>
      </c>
      <c r="I321">
        <f>COUNT(J321:AV321)</f>
        <v>1</v>
      </c>
      <c r="AL321" s="3">
        <v>22.582583</v>
      </c>
    </row>
    <row r="322" spans="1:42">
      <c r="A322" s="1">
        <v>321</v>
      </c>
      <c r="B322">
        <v>3591</v>
      </c>
      <c r="C322" t="s">
        <v>46</v>
      </c>
      <c r="D322" t="s">
        <v>91</v>
      </c>
      <c r="E322" t="s">
        <v>497</v>
      </c>
      <c r="G322" t="s">
        <v>856</v>
      </c>
      <c r="H322" s="2">
        <f>IFERROR(LARGE(J322:AV322,1),0)+IFERROR(LARGE(J322:AV322,2),0)+IFERROR(LARGE(J322:AV322,3),0)+IFERROR(LARGE(J322:AV322,4),0)+IFERROR(LARGE(J322:AV322,5),0)+IFERROR(LARGE(J322:AV322,6),0)+IFERROR(LARGE(J322:AV322,7),0)</f>
        <v>22.505775</v>
      </c>
      <c r="I322">
        <f>COUNT(J322:AV322)</f>
        <v>1</v>
      </c>
      <c r="AP322" s="3">
        <v>22.505775</v>
      </c>
    </row>
    <row r="323" spans="1:42">
      <c r="A323" s="1">
        <v>322</v>
      </c>
      <c r="B323">
        <v>1997</v>
      </c>
      <c r="C323" t="s">
        <v>46</v>
      </c>
      <c r="D323" t="s">
        <v>50</v>
      </c>
      <c r="E323" t="s">
        <v>498</v>
      </c>
      <c r="F323" t="s">
        <v>964</v>
      </c>
      <c r="G323" t="s">
        <v>1029</v>
      </c>
      <c r="H323" s="2">
        <f>IFERROR(LARGE(J323:AV323,1),0)+IFERROR(LARGE(J323:AV323,2),0)+IFERROR(LARGE(J323:AV323,3),0)+IFERROR(LARGE(J323:AV323,4),0)+IFERROR(LARGE(J323:AV323,5),0)+IFERROR(LARGE(J323:AV323,6),0)+IFERROR(LARGE(J323:AV323,7),0)</f>
        <v>22.200504</v>
      </c>
      <c r="I323">
        <f>COUNT(J323:AV323)</f>
        <v>1</v>
      </c>
      <c r="Y323" s="3">
        <v>22.200504</v>
      </c>
    </row>
    <row r="324" spans="1:42">
      <c r="A324" s="1">
        <v>322</v>
      </c>
      <c r="B324">
        <v>5205</v>
      </c>
      <c r="C324" t="s">
        <v>48</v>
      </c>
      <c r="D324" t="s">
        <v>102</v>
      </c>
      <c r="E324" t="s">
        <v>499</v>
      </c>
      <c r="G324" t="s">
        <v>856</v>
      </c>
      <c r="H324" s="2">
        <f>IFERROR(LARGE(J324:AV324,1),0)+IFERROR(LARGE(J324:AV324,2),0)+IFERROR(LARGE(J324:AV324,3),0)+IFERROR(LARGE(J324:AV324,4),0)+IFERROR(LARGE(J324:AV324,5),0)+IFERROR(LARGE(J324:AV324,6),0)+IFERROR(LARGE(J324:AV324,7),0)</f>
        <v>22.200504</v>
      </c>
      <c r="I324">
        <f>COUNT(J324:AV324)</f>
        <v>1</v>
      </c>
      <c r="Y324" s="3">
        <v>22.200504</v>
      </c>
    </row>
    <row r="325" spans="1:42">
      <c r="A325" s="1">
        <v>322</v>
      </c>
      <c r="B325">
        <v>5204</v>
      </c>
      <c r="C325" t="s">
        <v>46</v>
      </c>
      <c r="D325" t="s">
        <v>50</v>
      </c>
      <c r="E325" t="s">
        <v>500</v>
      </c>
      <c r="G325" t="s">
        <v>856</v>
      </c>
      <c r="H325" s="2">
        <f>IFERROR(LARGE(J325:AV325,1),0)+IFERROR(LARGE(J325:AV325,2),0)+IFERROR(LARGE(J325:AV325,3),0)+IFERROR(LARGE(J325:AV325,4),0)+IFERROR(LARGE(J325:AV325,5),0)+IFERROR(LARGE(J325:AV325,6),0)+IFERROR(LARGE(J325:AV325,7),0)</f>
        <v>22.200504</v>
      </c>
      <c r="I325">
        <f>COUNT(J325:AV325)</f>
        <v>1</v>
      </c>
      <c r="Y325" s="3">
        <v>22.200504</v>
      </c>
    </row>
    <row r="326" spans="1:42">
      <c r="A326" s="1">
        <v>325</v>
      </c>
      <c r="B326">
        <v>4755</v>
      </c>
      <c r="C326" t="s">
        <v>47</v>
      </c>
      <c r="D326" t="s">
        <v>101</v>
      </c>
      <c r="E326" t="s">
        <v>501</v>
      </c>
      <c r="G326" t="s">
        <v>1138</v>
      </c>
      <c r="H326" s="2">
        <f>IFERROR(LARGE(J326:AV326,1),0)+IFERROR(LARGE(J326:AV326,2),0)+IFERROR(LARGE(J326:AV326,3),0)+IFERROR(LARGE(J326:AV326,4),0)+IFERROR(LARGE(J326:AV326,5),0)+IFERROR(LARGE(J326:AV326,6),0)+IFERROR(LARGE(J326:AV326,7),0)</f>
        <v>22.197280</v>
      </c>
      <c r="I326">
        <f>COUNT(J326:AV326)</f>
        <v>1</v>
      </c>
      <c r="M326" s="3">
        <v>22.19728</v>
      </c>
    </row>
    <row r="327" spans="1:42">
      <c r="A327" s="1">
        <v>326</v>
      </c>
      <c r="B327">
        <v>30</v>
      </c>
      <c r="C327" t="s">
        <v>47</v>
      </c>
      <c r="D327" t="s">
        <v>96</v>
      </c>
      <c r="E327" t="s">
        <v>502</v>
      </c>
      <c r="F327" t="s">
        <v>965</v>
      </c>
      <c r="G327" t="s">
        <v>1121</v>
      </c>
      <c r="H327" s="2">
        <f>IFERROR(LARGE(J327:AV327,1),0)+IFERROR(LARGE(J327:AV327,2),0)+IFERROR(LARGE(J327:AV327,3),0)+IFERROR(LARGE(J327:AV327,4),0)+IFERROR(LARGE(J327:AV327,5),0)+IFERROR(LARGE(J327:AV327,6),0)+IFERROR(LARGE(J327:AV327,7),0)</f>
        <v>22.194101</v>
      </c>
      <c r="I327">
        <f>COUNT(J327:AV327)</f>
        <v>1</v>
      </c>
      <c r="L327" s="3">
        <v>22.194101</v>
      </c>
    </row>
    <row r="328" spans="1:42">
      <c r="A328" s="1">
        <v>327</v>
      </c>
      <c r="B328">
        <v>2011</v>
      </c>
      <c r="C328" t="s">
        <v>46</v>
      </c>
      <c r="D328" t="s">
        <v>49</v>
      </c>
      <c r="E328" t="s">
        <v>225</v>
      </c>
      <c r="G328" t="s">
        <v>1029</v>
      </c>
      <c r="H328" s="2">
        <f>IFERROR(LARGE(J328:AV328,1),0)+IFERROR(LARGE(J328:AV328,2),0)+IFERROR(LARGE(J328:AV328,3),0)+IFERROR(LARGE(J328:AV328,4),0)+IFERROR(LARGE(J328:AV328,5),0)+IFERROR(LARGE(J328:AV328,6),0)+IFERROR(LARGE(J328:AV328,7),0)</f>
        <v>22.164984</v>
      </c>
      <c r="I328">
        <f>COUNT(J328:AV328)</f>
        <v>1</v>
      </c>
      <c r="Y328" s="3">
        <v>22.164984</v>
      </c>
    </row>
    <row r="329" spans="1:42">
      <c r="A329" s="1">
        <v>328</v>
      </c>
      <c r="B329">
        <v>421</v>
      </c>
      <c r="C329" t="s">
        <v>46</v>
      </c>
      <c r="D329" t="s">
        <v>151</v>
      </c>
      <c r="E329" t="s">
        <v>503</v>
      </c>
      <c r="F329" t="s">
        <v>966</v>
      </c>
      <c r="G329" t="s">
        <v>1034</v>
      </c>
      <c r="H329" s="2">
        <f>IFERROR(LARGE(J329:AV329,1),0)+IFERROR(LARGE(J329:AV329,2),0)+IFERROR(LARGE(J329:AV329,3),0)+IFERROR(LARGE(J329:AV329,4),0)+IFERROR(LARGE(J329:AV329,5),0)+IFERROR(LARGE(J329:AV329,6),0)+IFERROR(LARGE(J329:AV329,7),0)</f>
        <v>22.024680</v>
      </c>
      <c r="I329">
        <f>COUNT(J329:AV329)</f>
        <v>1</v>
      </c>
      <c r="L329" s="3">
        <v>22.02468</v>
      </c>
    </row>
    <row r="330" spans="1:42">
      <c r="A330" s="1">
        <v>329</v>
      </c>
      <c r="B330">
        <v>4950</v>
      </c>
      <c r="C330" t="s">
        <v>48</v>
      </c>
      <c r="D330" t="s">
        <v>132</v>
      </c>
      <c r="E330" t="s">
        <v>504</v>
      </c>
      <c r="G330" t="s">
        <v>856</v>
      </c>
      <c r="H330" s="2">
        <f>IFERROR(LARGE(J330:AV330,1),0)+IFERROR(LARGE(J330:AV330,2),0)+IFERROR(LARGE(J330:AV330,3),0)+IFERROR(LARGE(J330:AV330,4),0)+IFERROR(LARGE(J330:AV330,5),0)+IFERROR(LARGE(J330:AV330,6),0)+IFERROR(LARGE(J330:AV330,7),0)</f>
        <v>21.927911</v>
      </c>
      <c r="I330">
        <f>COUNT(J330:AV330)</f>
        <v>1</v>
      </c>
      <c r="M330" s="3">
        <v>21.927911</v>
      </c>
    </row>
    <row r="331" spans="1:42">
      <c r="A331" s="1">
        <v>330</v>
      </c>
      <c r="B331">
        <v>462</v>
      </c>
      <c r="C331" t="s">
        <v>48</v>
      </c>
      <c r="D331" t="s">
        <v>85</v>
      </c>
      <c r="E331" t="s">
        <v>505</v>
      </c>
      <c r="F331" t="s">
        <v>967</v>
      </c>
      <c r="G331" t="s">
        <v>1034</v>
      </c>
      <c r="H331" s="2">
        <f>IFERROR(LARGE(J331:AV331,1),0)+IFERROR(LARGE(J331:AV331,2),0)+IFERROR(LARGE(J331:AV331,3),0)+IFERROR(LARGE(J331:AV331,4),0)+IFERROR(LARGE(J331:AV331,5),0)+IFERROR(LARGE(J331:AV331,6),0)+IFERROR(LARGE(J331:AV331,7),0)</f>
        <v>21.855260</v>
      </c>
      <c r="I331">
        <f>COUNT(J331:AV331)</f>
        <v>1</v>
      </c>
      <c r="L331" s="3">
        <v>21.85526</v>
      </c>
    </row>
    <row r="332" spans="1:42">
      <c r="A332" s="1">
        <v>330</v>
      </c>
      <c r="B332">
        <v>461</v>
      </c>
      <c r="C332" t="s">
        <v>47</v>
      </c>
      <c r="D332" t="s">
        <v>122</v>
      </c>
      <c r="E332" t="s">
        <v>506</v>
      </c>
      <c r="F332" t="s">
        <v>967</v>
      </c>
      <c r="G332" t="s">
        <v>1034</v>
      </c>
      <c r="H332" s="2">
        <f>IFERROR(LARGE(J332:AV332,1),0)+IFERROR(LARGE(J332:AV332,2),0)+IFERROR(LARGE(J332:AV332,3),0)+IFERROR(LARGE(J332:AV332,4),0)+IFERROR(LARGE(J332:AV332,5),0)+IFERROR(LARGE(J332:AV332,6),0)+IFERROR(LARGE(J332:AV332,7),0)</f>
        <v>21.855260</v>
      </c>
      <c r="I332">
        <f>COUNT(J332:AV332)</f>
        <v>1</v>
      </c>
      <c r="L332" s="3">
        <v>21.85526</v>
      </c>
    </row>
    <row r="333" spans="1:42">
      <c r="A333" s="1">
        <v>332</v>
      </c>
      <c r="B333">
        <v>3600</v>
      </c>
      <c r="C333" t="s">
        <v>46</v>
      </c>
      <c r="D333" t="s">
        <v>91</v>
      </c>
      <c r="E333" t="s">
        <v>425</v>
      </c>
      <c r="G333" t="s">
        <v>856</v>
      </c>
      <c r="H333" s="2">
        <f>IFERROR(LARGE(J333:AV333,1),0)+IFERROR(LARGE(J333:AV333,2),0)+IFERROR(LARGE(J333:AV333,3),0)+IFERROR(LARGE(J333:AV333,4),0)+IFERROR(LARGE(J333:AV333,5),0)+IFERROR(LARGE(J333:AV333,6),0)+IFERROR(LARGE(J333:AV333,7),0)</f>
        <v>21.802470</v>
      </c>
      <c r="I333">
        <f>COUNT(J333:AV333)</f>
        <v>1</v>
      </c>
      <c r="AP333" s="3">
        <v>21.80247</v>
      </c>
    </row>
    <row r="334" spans="1:42">
      <c r="A334" s="1">
        <v>333</v>
      </c>
      <c r="B334">
        <v>3884</v>
      </c>
      <c r="C334" t="s">
        <v>46</v>
      </c>
      <c r="D334" t="s">
        <v>57</v>
      </c>
      <c r="E334" t="s">
        <v>507</v>
      </c>
      <c r="G334" t="s">
        <v>1139</v>
      </c>
      <c r="H334" s="2">
        <f>IFERROR(LARGE(J334:AV334,1),0)+IFERROR(LARGE(J334:AV334,2),0)+IFERROR(LARGE(J334:AV334,3),0)+IFERROR(LARGE(J334:AV334,4),0)+IFERROR(LARGE(J334:AV334,5),0)+IFERROR(LARGE(J334:AV334,6),0)+IFERROR(LARGE(J334:AV334,7),0)</f>
        <v>21.799694</v>
      </c>
      <c r="I334">
        <f>COUNT(J334:AV334)</f>
        <v>1</v>
      </c>
      <c r="AF334" s="3">
        <v>21.799694</v>
      </c>
    </row>
    <row r="335" spans="1:42">
      <c r="A335" s="1">
        <v>334</v>
      </c>
      <c r="B335">
        <v>5210</v>
      </c>
      <c r="C335" t="s">
        <v>47</v>
      </c>
      <c r="D335" t="s">
        <v>50</v>
      </c>
      <c r="E335" t="s">
        <v>508</v>
      </c>
      <c r="G335" t="s">
        <v>1132</v>
      </c>
      <c r="H335" s="2">
        <f>IFERROR(LARGE(J335:AV335,1),0)+IFERROR(LARGE(J335:AV335,2),0)+IFERROR(LARGE(J335:AV335,3),0)+IFERROR(LARGE(J335:AV335,4),0)+IFERROR(LARGE(J335:AV335,5),0)+IFERROR(LARGE(J335:AV335,6),0)+IFERROR(LARGE(J335:AV335,7),0)</f>
        <v>21.703437</v>
      </c>
      <c r="I335">
        <f>COUNT(J335:AV335)</f>
        <v>1</v>
      </c>
      <c r="J335" s="3">
        <v>21.703437</v>
      </c>
    </row>
    <row r="336" spans="1:42">
      <c r="A336" s="1">
        <v>335</v>
      </c>
      <c r="B336">
        <v>1524</v>
      </c>
      <c r="C336" t="s">
        <v>46</v>
      </c>
      <c r="D336" t="s">
        <v>51</v>
      </c>
      <c r="E336" t="s">
        <v>255</v>
      </c>
      <c r="G336" t="s">
        <v>856</v>
      </c>
      <c r="H336" s="2">
        <f>IFERROR(LARGE(J336:AV336,1),0)+IFERROR(LARGE(J336:AV336,2),0)+IFERROR(LARGE(J336:AV336,3),0)+IFERROR(LARGE(J336:AV336,4),0)+IFERROR(LARGE(J336:AV336,5),0)+IFERROR(LARGE(J336:AV336,6),0)+IFERROR(LARGE(J336:AV336,7),0)</f>
        <v>21.700212</v>
      </c>
      <c r="I336">
        <f>COUNT(J336:AV336)</f>
        <v>1</v>
      </c>
      <c r="J336" s="3">
        <v>21.700212</v>
      </c>
    </row>
    <row r="337" spans="1:41">
      <c r="A337" s="1">
        <v>336</v>
      </c>
      <c r="B337">
        <v>1522</v>
      </c>
      <c r="C337" t="s">
        <v>46</v>
      </c>
      <c r="D337" t="s">
        <v>64</v>
      </c>
      <c r="E337" t="s">
        <v>509</v>
      </c>
      <c r="G337" t="s">
        <v>856</v>
      </c>
      <c r="H337" s="2">
        <f>IFERROR(LARGE(J337:AV337,1),0)+IFERROR(LARGE(J337:AV337,2),0)+IFERROR(LARGE(J337:AV337,3),0)+IFERROR(LARGE(J337:AV337,4),0)+IFERROR(LARGE(J337:AV337,5),0)+IFERROR(LARGE(J337:AV337,6),0)+IFERROR(LARGE(J337:AV337,7),0)</f>
        <v>21.695377</v>
      </c>
      <c r="I337">
        <f>COUNT(J337:AV337)</f>
        <v>1</v>
      </c>
      <c r="J337" s="3">
        <v>21.695377</v>
      </c>
    </row>
    <row r="338" spans="1:41">
      <c r="A338" s="1">
        <v>337</v>
      </c>
      <c r="B338">
        <v>1523</v>
      </c>
      <c r="C338" t="s">
        <v>46</v>
      </c>
      <c r="D338" t="s">
        <v>65</v>
      </c>
      <c r="E338" t="s">
        <v>110</v>
      </c>
      <c r="G338" t="s">
        <v>856</v>
      </c>
      <c r="H338" s="2">
        <f>IFERROR(LARGE(J338:AV338,1),0)+IFERROR(LARGE(J338:AV338,2),0)+IFERROR(LARGE(J338:AV338,3),0)+IFERROR(LARGE(J338:AV338,4),0)+IFERROR(LARGE(J338:AV338,5),0)+IFERROR(LARGE(J338:AV338,6),0)+IFERROR(LARGE(J338:AV338,7),0)</f>
        <v>21.693766</v>
      </c>
      <c r="I338">
        <f>COUNT(J338:AV338)</f>
        <v>1</v>
      </c>
      <c r="J338" s="3">
        <v>21.693766</v>
      </c>
    </row>
    <row r="339" spans="1:41">
      <c r="A339" s="1">
        <v>338</v>
      </c>
      <c r="B339">
        <v>3878</v>
      </c>
      <c r="C339" t="s">
        <v>46</v>
      </c>
      <c r="D339" t="s">
        <v>152</v>
      </c>
      <c r="E339" t="s">
        <v>510</v>
      </c>
      <c r="G339" t="s">
        <v>856</v>
      </c>
      <c r="H339" s="2">
        <f>IFERROR(LARGE(J339:AV339,1),0)+IFERROR(LARGE(J339:AV339,2),0)+IFERROR(LARGE(J339:AV339,3),0)+IFERROR(LARGE(J339:AV339,4),0)+IFERROR(LARGE(J339:AV339,5),0)+IFERROR(LARGE(J339:AV339,6),0)+IFERROR(LARGE(J339:AV339,7),0)</f>
        <v>21.688934</v>
      </c>
      <c r="I339">
        <f>COUNT(J339:AV339)</f>
        <v>1</v>
      </c>
      <c r="J339" s="3">
        <v>21.688934</v>
      </c>
    </row>
    <row r="340" spans="1:41">
      <c r="A340" s="1">
        <v>339</v>
      </c>
      <c r="B340">
        <v>1403</v>
      </c>
      <c r="C340" t="s">
        <v>48</v>
      </c>
      <c r="D340" t="s">
        <v>132</v>
      </c>
      <c r="E340" t="s">
        <v>511</v>
      </c>
      <c r="G340" t="s">
        <v>1140</v>
      </c>
      <c r="H340" s="2">
        <f>IFERROR(LARGE(J340:AV340,1),0)+IFERROR(LARGE(J340:AV340,2),0)+IFERROR(LARGE(J340:AV340,3),0)+IFERROR(LARGE(J340:AV340,4),0)+IFERROR(LARGE(J340:AV340,5),0)+IFERROR(LARGE(J340:AV340,6),0)+IFERROR(LARGE(J340:AV340,7),0)</f>
        <v>21.685839</v>
      </c>
      <c r="I340">
        <f>COUNT(J340:AV340)</f>
        <v>1</v>
      </c>
      <c r="L340" s="3">
        <v>21.685839</v>
      </c>
    </row>
    <row r="341" spans="1:41">
      <c r="A341" s="1">
        <v>340</v>
      </c>
      <c r="B341">
        <v>1161</v>
      </c>
      <c r="C341" t="s">
        <v>48</v>
      </c>
      <c r="D341" t="s">
        <v>153</v>
      </c>
      <c r="E341" t="s">
        <v>512</v>
      </c>
      <c r="F341" t="s">
        <v>968</v>
      </c>
      <c r="G341" t="s">
        <v>1059</v>
      </c>
      <c r="H341" s="2">
        <f>IFERROR(LARGE(J341:AV341,1),0)+IFERROR(LARGE(J341:AV341,2),0)+IFERROR(LARGE(J341:AV341,3),0)+IFERROR(LARGE(J341:AV341,4),0)+IFERROR(LARGE(J341:AV341,5),0)+IFERROR(LARGE(J341:AV341,6),0)+IFERROR(LARGE(J341:AV341,7),0)</f>
        <v>21.555556</v>
      </c>
      <c r="I341">
        <f>COUNT(J341:AV341)</f>
        <v>1</v>
      </c>
      <c r="AO341" s="3">
        <v>21.555556</v>
      </c>
    </row>
    <row r="342" spans="1:41">
      <c r="A342" s="1">
        <v>341</v>
      </c>
      <c r="B342">
        <v>4810</v>
      </c>
      <c r="C342" t="s">
        <v>47</v>
      </c>
      <c r="D342" t="s">
        <v>50</v>
      </c>
      <c r="E342" t="s">
        <v>513</v>
      </c>
      <c r="F342" t="s">
        <v>969</v>
      </c>
      <c r="G342" t="s">
        <v>856</v>
      </c>
      <c r="H342" s="2">
        <f>IFERROR(LARGE(J342:AV342,1),0)+IFERROR(LARGE(J342:AV342,2),0)+IFERROR(LARGE(J342:AV342,3),0)+IFERROR(LARGE(J342:AV342,4),0)+IFERROR(LARGE(J342:AV342,5),0)+IFERROR(LARGE(J342:AV342,6),0)+IFERROR(LARGE(J342:AV342,7),0)</f>
        <v>21.148006</v>
      </c>
      <c r="I342">
        <f>COUNT(J342:AV342)</f>
        <v>1</v>
      </c>
      <c r="J342" s="3">
        <v>21.148006</v>
      </c>
    </row>
    <row r="343" spans="1:41">
      <c r="A343" s="1">
        <v>342</v>
      </c>
      <c r="B343">
        <v>4076</v>
      </c>
      <c r="C343" t="s">
        <v>46</v>
      </c>
      <c r="D343" t="s">
        <v>119</v>
      </c>
      <c r="E343" t="s">
        <v>514</v>
      </c>
      <c r="F343" t="s">
        <v>970</v>
      </c>
      <c r="G343" t="s">
        <v>856</v>
      </c>
      <c r="H343" s="2">
        <f>IFERROR(LARGE(J343:AV343,1),0)+IFERROR(LARGE(J343:AV343,2),0)+IFERROR(LARGE(J343:AV343,3),0)+IFERROR(LARGE(J343:AV343,4),0)+IFERROR(LARGE(J343:AV343,5),0)+IFERROR(LARGE(J343:AV343,6),0)+IFERROR(LARGE(J343:AV343,7),0)</f>
        <v>21.141141</v>
      </c>
      <c r="I343">
        <f>COUNT(J343:AV343)</f>
        <v>1</v>
      </c>
      <c r="AL343" s="3">
        <v>21.141141</v>
      </c>
    </row>
    <row r="344" spans="1:41">
      <c r="A344" s="1">
        <v>342</v>
      </c>
      <c r="B344">
        <v>5229</v>
      </c>
      <c r="C344" t="s">
        <v>47</v>
      </c>
      <c r="D344" t="s">
        <v>80</v>
      </c>
      <c r="E344" t="s">
        <v>515</v>
      </c>
      <c r="G344" t="s">
        <v>856</v>
      </c>
      <c r="H344" s="2">
        <f>IFERROR(LARGE(J344:AV344,1),0)+IFERROR(LARGE(J344:AV344,2),0)+IFERROR(LARGE(J344:AV344,3),0)+IFERROR(LARGE(J344:AV344,4),0)+IFERROR(LARGE(J344:AV344,5),0)+IFERROR(LARGE(J344:AV344,6),0)+IFERROR(LARGE(J344:AV344,7),0)</f>
        <v>21.141141</v>
      </c>
      <c r="I344">
        <f>COUNT(J344:AV344)</f>
        <v>1</v>
      </c>
      <c r="AL344" s="3">
        <v>21.141141</v>
      </c>
    </row>
    <row r="345" spans="1:41">
      <c r="A345" s="1">
        <v>344</v>
      </c>
      <c r="B345">
        <v>4951</v>
      </c>
      <c r="C345" t="s">
        <v>46</v>
      </c>
      <c r="D345" t="s">
        <v>59</v>
      </c>
      <c r="E345" t="s">
        <v>516</v>
      </c>
      <c r="G345" t="s">
        <v>856</v>
      </c>
      <c r="H345" s="2">
        <f>IFERROR(LARGE(J345:AV345,1),0)+IFERROR(LARGE(J345:AV345,2),0)+IFERROR(LARGE(J345:AV345,3),0)+IFERROR(LARGE(J345:AV345,4),0)+IFERROR(LARGE(J345:AV345,5),0)+IFERROR(LARGE(J345:AV345,6),0)+IFERROR(LARGE(J345:AV345,7),0)</f>
        <v>21.139972</v>
      </c>
      <c r="I345">
        <f>COUNT(J345:AV345)</f>
        <v>1</v>
      </c>
      <c r="M345" s="3">
        <v>21.139972</v>
      </c>
    </row>
    <row r="346" spans="1:41">
      <c r="A346" s="1">
        <v>344</v>
      </c>
      <c r="B346">
        <v>4952</v>
      </c>
      <c r="C346" t="s">
        <v>46</v>
      </c>
      <c r="D346" t="s">
        <v>65</v>
      </c>
      <c r="E346" t="s">
        <v>517</v>
      </c>
      <c r="G346" t="s">
        <v>856</v>
      </c>
      <c r="H346" s="2">
        <f>IFERROR(LARGE(J346:AV346,1),0)+IFERROR(LARGE(J346:AV346,2),0)+IFERROR(LARGE(J346:AV346,3),0)+IFERROR(LARGE(J346:AV346,4),0)+IFERROR(LARGE(J346:AV346,5),0)+IFERROR(LARGE(J346:AV346,6),0)+IFERROR(LARGE(J346:AV346,7),0)</f>
        <v>21.139972</v>
      </c>
      <c r="I346">
        <f>COUNT(J346:AV346)</f>
        <v>1</v>
      </c>
      <c r="M346" s="3">
        <v>21.139972</v>
      </c>
    </row>
    <row r="347" spans="1:41">
      <c r="A347" s="1">
        <v>344</v>
      </c>
      <c r="B347">
        <v>4953</v>
      </c>
      <c r="C347" t="s">
        <v>46</v>
      </c>
      <c r="D347" t="s">
        <v>74</v>
      </c>
      <c r="E347" t="s">
        <v>517</v>
      </c>
      <c r="G347" t="s">
        <v>856</v>
      </c>
      <c r="H347" s="2">
        <f>IFERROR(LARGE(J347:AV347,1),0)+IFERROR(LARGE(J347:AV347,2),0)+IFERROR(LARGE(J347:AV347,3),0)+IFERROR(LARGE(J347:AV347,4),0)+IFERROR(LARGE(J347:AV347,5),0)+IFERROR(LARGE(J347:AV347,6),0)+IFERROR(LARGE(J347:AV347,7),0)</f>
        <v>21.139972</v>
      </c>
      <c r="I347">
        <f>COUNT(J347:AV347)</f>
        <v>1</v>
      </c>
      <c r="M347" s="3">
        <v>21.139972</v>
      </c>
    </row>
    <row r="348" spans="1:41">
      <c r="A348" s="1">
        <v>347</v>
      </c>
      <c r="B348">
        <v>5190</v>
      </c>
      <c r="C348" t="s">
        <v>46</v>
      </c>
      <c r="D348" t="s">
        <v>154</v>
      </c>
      <c r="E348" t="s">
        <v>284</v>
      </c>
      <c r="G348" t="s">
        <v>1075</v>
      </c>
      <c r="H348" s="2">
        <f>IFERROR(LARGE(J348:AV348,1),0)+IFERROR(LARGE(J348:AV348,2),0)+IFERROR(LARGE(J348:AV348,3),0)+IFERROR(LARGE(J348:AV348,4),0)+IFERROR(LARGE(J348:AV348,5),0)+IFERROR(LARGE(J348:AV348,6),0)+IFERROR(LARGE(J348:AV348,7),0)</f>
        <v>20.927706</v>
      </c>
      <c r="I348">
        <f>COUNT(J348:AV348)</f>
        <v>1</v>
      </c>
      <c r="AF348" s="3">
        <v>20.927706</v>
      </c>
    </row>
    <row r="349" spans="1:41">
      <c r="A349" s="1">
        <v>348</v>
      </c>
      <c r="B349">
        <v>5104</v>
      </c>
      <c r="C349" t="s">
        <v>48</v>
      </c>
      <c r="D349" t="s">
        <v>155</v>
      </c>
      <c r="E349" t="s">
        <v>518</v>
      </c>
      <c r="G349" t="s">
        <v>1141</v>
      </c>
      <c r="H349" s="2">
        <f>IFERROR(LARGE(J349:AV349,1),0)+IFERROR(LARGE(J349:AV349,2),0)+IFERROR(LARGE(J349:AV349,3),0)+IFERROR(LARGE(J349:AV349,4),0)+IFERROR(LARGE(J349:AV349,5),0)+IFERROR(LARGE(J349:AV349,6),0)+IFERROR(LARGE(J349:AV349,7),0)</f>
        <v>20.927192</v>
      </c>
      <c r="I349">
        <f>COUNT(J349:AV349)</f>
        <v>1</v>
      </c>
      <c r="Y349" s="3">
        <v>20.927192</v>
      </c>
    </row>
    <row r="350" spans="1:41">
      <c r="A350" s="1">
        <v>349</v>
      </c>
      <c r="B350">
        <v>1384</v>
      </c>
      <c r="C350" t="s">
        <v>46</v>
      </c>
      <c r="D350" t="s">
        <v>91</v>
      </c>
      <c r="E350" t="s">
        <v>519</v>
      </c>
      <c r="F350" t="s">
        <v>971</v>
      </c>
      <c r="G350" t="s">
        <v>1117</v>
      </c>
      <c r="H350" s="2">
        <f>IFERROR(LARGE(J350:AV350,1),0)+IFERROR(LARGE(J350:AV350,2),0)+IFERROR(LARGE(J350:AV350,3),0)+IFERROR(LARGE(J350:AV350,4),0)+IFERROR(LARGE(J350:AV350,5),0)+IFERROR(LARGE(J350:AV350,6),0)+IFERROR(LARGE(J350:AV350,7),0)</f>
        <v>20.901828</v>
      </c>
      <c r="I350">
        <f>COUNT(J350:AV350)</f>
        <v>1</v>
      </c>
      <c r="Y350" s="3">
        <v>20.901828</v>
      </c>
    </row>
    <row r="351" spans="1:41">
      <c r="A351" s="1">
        <v>349</v>
      </c>
      <c r="B351">
        <v>5206</v>
      </c>
      <c r="C351" t="s">
        <v>48</v>
      </c>
      <c r="D351" t="s">
        <v>107</v>
      </c>
      <c r="E351" t="s">
        <v>520</v>
      </c>
      <c r="G351" t="s">
        <v>856</v>
      </c>
      <c r="H351" s="2">
        <f>IFERROR(LARGE(J351:AV351,1),0)+IFERROR(LARGE(J351:AV351,2),0)+IFERROR(LARGE(J351:AV351,3),0)+IFERROR(LARGE(J351:AV351,4),0)+IFERROR(LARGE(J351:AV351,5),0)+IFERROR(LARGE(J351:AV351,6),0)+IFERROR(LARGE(J351:AV351,7),0)</f>
        <v>20.901828</v>
      </c>
      <c r="I351">
        <f>COUNT(J351:AV351)</f>
        <v>1</v>
      </c>
      <c r="Y351" s="3">
        <v>20.901828</v>
      </c>
    </row>
    <row r="352" spans="1:41">
      <c r="A352" s="1">
        <v>351</v>
      </c>
      <c r="B352">
        <v>1514</v>
      </c>
      <c r="C352" t="s">
        <v>48</v>
      </c>
      <c r="D352" t="s">
        <v>156</v>
      </c>
      <c r="E352" t="s">
        <v>521</v>
      </c>
      <c r="G352" t="s">
        <v>856</v>
      </c>
      <c r="H352" s="2">
        <f>IFERROR(LARGE(J352:AV352,1),0)+IFERROR(LARGE(J352:AV352,2),0)+IFERROR(LARGE(J352:AV352,3),0)+IFERROR(LARGE(J352:AV352,4),0)+IFERROR(LARGE(J352:AV352,5),0)+IFERROR(LARGE(J352:AV352,6),0)+IFERROR(LARGE(J352:AV352,7),0)</f>
        <v>20.644482</v>
      </c>
      <c r="I352">
        <f>COUNT(J352:AV352)</f>
        <v>1</v>
      </c>
      <c r="J352" s="3">
        <v>20.644482</v>
      </c>
    </row>
    <row r="353" spans="1:43">
      <c r="A353" s="1">
        <v>352</v>
      </c>
      <c r="B353">
        <v>1518</v>
      </c>
      <c r="C353" t="s">
        <v>47</v>
      </c>
      <c r="D353" t="s">
        <v>50</v>
      </c>
      <c r="E353" t="s">
        <v>522</v>
      </c>
      <c r="G353" t="s">
        <v>856</v>
      </c>
      <c r="H353" s="2">
        <f>IFERROR(LARGE(J353:AV353,1),0)+IFERROR(LARGE(J353:AV353,2),0)+IFERROR(LARGE(J353:AV353,3),0)+IFERROR(LARGE(J353:AV353,4),0)+IFERROR(LARGE(J353:AV353,5),0)+IFERROR(LARGE(J353:AV353,6),0)+IFERROR(LARGE(J353:AV353,7),0)</f>
        <v>20.638326</v>
      </c>
      <c r="I353">
        <f>COUNT(J353:AV353)</f>
        <v>1</v>
      </c>
      <c r="J353" s="3">
        <v>20.638326</v>
      </c>
    </row>
    <row r="354" spans="1:43">
      <c r="A354" s="1">
        <v>353</v>
      </c>
      <c r="B354">
        <v>1691</v>
      </c>
      <c r="C354" t="s">
        <v>48</v>
      </c>
      <c r="D354" t="s">
        <v>157</v>
      </c>
      <c r="E354" t="s">
        <v>523</v>
      </c>
      <c r="G354" t="s">
        <v>856</v>
      </c>
      <c r="H354" s="2">
        <f>IFERROR(LARGE(J354:AV354,1),0)+IFERROR(LARGE(J354:AV354,2),0)+IFERROR(LARGE(J354:AV354,3),0)+IFERROR(LARGE(J354:AV354,4),0)+IFERROR(LARGE(J354:AV354,5),0)+IFERROR(LARGE(J354:AV354,6),0)+IFERROR(LARGE(J354:AV354,7),0)</f>
        <v>20.625258</v>
      </c>
      <c r="I354">
        <f>COUNT(J354:AV354)</f>
        <v>1</v>
      </c>
      <c r="J354" s="3">
        <v>20.625258</v>
      </c>
    </row>
    <row r="355" spans="1:43">
      <c r="A355" s="1">
        <v>354</v>
      </c>
      <c r="B355">
        <v>14749</v>
      </c>
      <c r="C355" t="s">
        <v>46</v>
      </c>
      <c r="D355" t="s">
        <v>91</v>
      </c>
      <c r="E355" t="s">
        <v>524</v>
      </c>
      <c r="G355" t="s">
        <v>1029</v>
      </c>
      <c r="H355" s="2">
        <f>IFERROR(LARGE(J355:AV355,1),0)+IFERROR(LARGE(J355:AV355,2),0)+IFERROR(LARGE(J355:AV355,3),0)+IFERROR(LARGE(J355:AV355,4),0)+IFERROR(LARGE(J355:AV355,5),0)+IFERROR(LARGE(J355:AV355,6),0)+IFERROR(LARGE(J355:AV355,7),0)</f>
        <v>20.319454</v>
      </c>
      <c r="I355">
        <f>COUNT(J355:AV355)</f>
        <v>2</v>
      </c>
      <c r="J355" s="3">
        <v>5.065647</v>
      </c>
      <c r="AQ355" s="3">
        <v>15.253807</v>
      </c>
    </row>
    <row r="356" spans="1:43">
      <c r="A356" s="1">
        <v>355</v>
      </c>
      <c r="B356">
        <v>4205</v>
      </c>
      <c r="C356" t="s">
        <v>48</v>
      </c>
      <c r="D356" t="s">
        <v>60</v>
      </c>
      <c r="E356" t="s">
        <v>525</v>
      </c>
      <c r="G356" t="s">
        <v>856</v>
      </c>
      <c r="H356" s="2">
        <f>IFERROR(LARGE(J356:AV356,1),0)+IFERROR(LARGE(J356:AV356,2),0)+IFERROR(LARGE(J356:AV356,3),0)+IFERROR(LARGE(J356:AV356,4),0)+IFERROR(LARGE(J356:AV356,5),0)+IFERROR(LARGE(J356:AV356,6),0)+IFERROR(LARGE(J356:AV356,7),0)</f>
        <v>20.208333</v>
      </c>
      <c r="I356">
        <f>COUNT(J356:AV356)</f>
        <v>1</v>
      </c>
      <c r="AO356" s="3">
        <v>20.208333</v>
      </c>
    </row>
    <row r="357" spans="1:43">
      <c r="A357" s="1">
        <v>356</v>
      </c>
      <c r="B357">
        <v>3905</v>
      </c>
      <c r="C357" t="s">
        <v>46</v>
      </c>
      <c r="D357" t="s">
        <v>86</v>
      </c>
      <c r="E357" t="s">
        <v>526</v>
      </c>
      <c r="F357" t="s">
        <v>972</v>
      </c>
      <c r="G357" t="s">
        <v>856</v>
      </c>
      <c r="H357" s="2">
        <f>IFERROR(LARGE(J357:AV357,1),0)+IFERROR(LARGE(J357:AV357,2),0)+IFERROR(LARGE(J357:AV357,3),0)+IFERROR(LARGE(J357:AV357,4),0)+IFERROR(LARGE(J357:AV357,5),0)+IFERROR(LARGE(J357:AV357,6),0)+IFERROR(LARGE(J357:AV357,7),0)</f>
        <v>20.153109</v>
      </c>
      <c r="I357">
        <f>COUNT(J357:AV357)</f>
        <v>1</v>
      </c>
      <c r="Y357" s="3">
        <v>20.153109</v>
      </c>
    </row>
    <row r="358" spans="1:43">
      <c r="A358" s="1">
        <v>357</v>
      </c>
      <c r="B358">
        <v>1595</v>
      </c>
      <c r="C358" t="s">
        <v>48</v>
      </c>
      <c r="D358" t="s">
        <v>158</v>
      </c>
      <c r="E358" t="s">
        <v>527</v>
      </c>
      <c r="G358" t="s">
        <v>856</v>
      </c>
      <c r="H358" s="2">
        <f>IFERROR(LARGE(J358:AV358,1),0)+IFERROR(LARGE(J358:AV358,2),0)+IFERROR(LARGE(J358:AV358,3),0)+IFERROR(LARGE(J358:AV358,4),0)+IFERROR(LARGE(J358:AV358,5),0)+IFERROR(LARGE(J358:AV358,6),0)+IFERROR(LARGE(J358:AV358,7),0)</f>
        <v>20.005285</v>
      </c>
      <c r="I358">
        <f>COUNT(J358:AV358)</f>
        <v>1</v>
      </c>
      <c r="J358" s="3">
        <v>20.005285</v>
      </c>
    </row>
    <row r="359" spans="1:43">
      <c r="A359" s="1">
        <v>357</v>
      </c>
      <c r="B359">
        <v>4811</v>
      </c>
      <c r="C359" t="s">
        <v>46</v>
      </c>
      <c r="D359" t="s">
        <v>49</v>
      </c>
      <c r="E359" t="s">
        <v>528</v>
      </c>
      <c r="F359" t="s">
        <v>973</v>
      </c>
      <c r="G359" t="s">
        <v>856</v>
      </c>
      <c r="H359" s="2">
        <f>IFERROR(LARGE(J359:AV359,1),0)+IFERROR(LARGE(J359:AV359,2),0)+IFERROR(LARGE(J359:AV359,3),0)+IFERROR(LARGE(J359:AV359,4),0)+IFERROR(LARGE(J359:AV359,5),0)+IFERROR(LARGE(J359:AV359,6),0)+IFERROR(LARGE(J359:AV359,7),0)</f>
        <v>20.005285</v>
      </c>
      <c r="I359">
        <f>COUNT(J359:AV359)</f>
        <v>1</v>
      </c>
      <c r="J359" s="3">
        <v>20.005285</v>
      </c>
    </row>
    <row r="360" spans="1:43">
      <c r="A360" s="1">
        <v>359</v>
      </c>
      <c r="B360">
        <v>1596</v>
      </c>
      <c r="C360" t="s">
        <v>48</v>
      </c>
      <c r="D360" t="s">
        <v>159</v>
      </c>
      <c r="E360" t="s">
        <v>529</v>
      </c>
      <c r="G360" t="s">
        <v>856</v>
      </c>
      <c r="H360" s="2">
        <f>IFERROR(LARGE(J360:AV360,1),0)+IFERROR(LARGE(J360:AV360,2),0)+IFERROR(LARGE(J360:AV360,3),0)+IFERROR(LARGE(J360:AV360,4),0)+IFERROR(LARGE(J360:AV360,5),0)+IFERROR(LARGE(J360:AV360,6),0)+IFERROR(LARGE(J360:AV360,7),0)</f>
        <v>20.003840</v>
      </c>
      <c r="I360">
        <f>COUNT(J360:AV360)</f>
        <v>1</v>
      </c>
      <c r="J360" s="3">
        <v>20.00384</v>
      </c>
    </row>
    <row r="361" spans="1:43">
      <c r="A361" s="1">
        <v>360</v>
      </c>
      <c r="B361">
        <v>1569</v>
      </c>
      <c r="C361" t="s">
        <v>46</v>
      </c>
      <c r="D361" t="s">
        <v>77</v>
      </c>
      <c r="E361" t="s">
        <v>530</v>
      </c>
      <c r="G361" t="s">
        <v>856</v>
      </c>
      <c r="H361" s="2">
        <f>IFERROR(LARGE(J361:AV361,1),0)+IFERROR(LARGE(J361:AV361,2),0)+IFERROR(LARGE(J361:AV361,3),0)+IFERROR(LARGE(J361:AV361,4),0)+IFERROR(LARGE(J361:AV361,5),0)+IFERROR(LARGE(J361:AV361,6),0)+IFERROR(LARGE(J361:AV361,7),0)</f>
        <v>20.003117</v>
      </c>
      <c r="I361">
        <f>COUNT(J361:AV361)</f>
        <v>1</v>
      </c>
      <c r="J361" s="3">
        <v>20.003117</v>
      </c>
    </row>
    <row r="362" spans="1:43">
      <c r="A362" s="1">
        <v>361</v>
      </c>
      <c r="B362">
        <v>4954</v>
      </c>
      <c r="C362" t="s">
        <v>46</v>
      </c>
      <c r="D362" t="s">
        <v>160</v>
      </c>
      <c r="E362" t="s">
        <v>531</v>
      </c>
      <c r="G362" t="s">
        <v>856</v>
      </c>
      <c r="H362" s="2">
        <f>IFERROR(LARGE(J362:AV362,1),0)+IFERROR(LARGE(J362:AV362,2),0)+IFERROR(LARGE(J362:AV362,3),0)+IFERROR(LARGE(J362:AV362,4),0)+IFERROR(LARGE(J362:AV362,5),0)+IFERROR(LARGE(J362:AV362,6),0)+IFERROR(LARGE(J362:AV362,7),0)</f>
        <v>19.987490</v>
      </c>
      <c r="I362">
        <f>COUNT(J362:AV362)</f>
        <v>1</v>
      </c>
      <c r="M362" s="3">
        <v>19.98749</v>
      </c>
    </row>
    <row r="363" spans="1:43">
      <c r="A363" s="1">
        <v>362</v>
      </c>
      <c r="B363">
        <v>1551</v>
      </c>
      <c r="C363" t="s">
        <v>46</v>
      </c>
      <c r="D363" t="s">
        <v>59</v>
      </c>
      <c r="E363" t="s">
        <v>532</v>
      </c>
      <c r="G363" t="s">
        <v>856</v>
      </c>
      <c r="H363" s="2">
        <f>IFERROR(LARGE(J363:AV363,1),0)+IFERROR(LARGE(J363:AV363,2),0)+IFERROR(LARGE(J363:AV363,3),0)+IFERROR(LARGE(J363:AV363,4),0)+IFERROR(LARGE(J363:AV363,5),0)+IFERROR(LARGE(J363:AV363,6),0)+IFERROR(LARGE(J363:AV363,7),0)</f>
        <v>19.840490</v>
      </c>
      <c r="I363">
        <f>COUNT(J363:AV363)</f>
        <v>1</v>
      </c>
      <c r="J363" s="3">
        <v>19.84049</v>
      </c>
    </row>
    <row r="364" spans="1:43">
      <c r="A364" s="1">
        <v>363</v>
      </c>
      <c r="B364">
        <v>5239</v>
      </c>
      <c r="C364" t="s">
        <v>47</v>
      </c>
      <c r="D364" t="s">
        <v>62</v>
      </c>
      <c r="E364" t="s">
        <v>533</v>
      </c>
      <c r="G364" t="s">
        <v>856</v>
      </c>
      <c r="H364" s="2">
        <f>IFERROR(LARGE(J364:AV364,1),0)+IFERROR(LARGE(J364:AV364,2),0)+IFERROR(LARGE(J364:AV364,3),0)+IFERROR(LARGE(J364:AV364,4),0)+IFERROR(LARGE(J364:AV364,5),0)+IFERROR(LARGE(J364:AV364,6),0)+IFERROR(LARGE(J364:AV364,7),0)</f>
        <v>19.756451</v>
      </c>
      <c r="I364">
        <f>COUNT(J364:AV364)</f>
        <v>1</v>
      </c>
      <c r="AI364" s="3">
        <v>19.756451</v>
      </c>
    </row>
    <row r="365" spans="1:43">
      <c r="A365" s="1">
        <v>364</v>
      </c>
      <c r="B365">
        <v>2082</v>
      </c>
      <c r="C365" t="s">
        <v>46</v>
      </c>
      <c r="D365" t="s">
        <v>71</v>
      </c>
      <c r="E365" t="s">
        <v>534</v>
      </c>
      <c r="G365" t="s">
        <v>1142</v>
      </c>
      <c r="H365" s="2">
        <f>IFERROR(LARGE(J365:AV365,1),0)+IFERROR(LARGE(J365:AV365,2),0)+IFERROR(LARGE(J365:AV365,3),0)+IFERROR(LARGE(J365:AV365,4),0)+IFERROR(LARGE(J365:AV365,5),0)+IFERROR(LARGE(J365:AV365,6),0)+IFERROR(LARGE(J365:AV365,7),0)</f>
        <v>19.649455</v>
      </c>
      <c r="I365">
        <f>COUNT(J365:AV365)</f>
        <v>1</v>
      </c>
      <c r="O365" s="3">
        <v>19.649455</v>
      </c>
    </row>
    <row r="366" spans="1:43">
      <c r="A366" s="1">
        <v>365</v>
      </c>
      <c r="B366">
        <v>4813</v>
      </c>
      <c r="C366" t="s">
        <v>46</v>
      </c>
      <c r="D366" t="s">
        <v>61</v>
      </c>
      <c r="E366" t="s">
        <v>535</v>
      </c>
      <c r="G366" t="s">
        <v>856</v>
      </c>
      <c r="H366" s="2">
        <f>IFERROR(LARGE(J366:AV366,1),0)+IFERROR(LARGE(J366:AV366,2),0)+IFERROR(LARGE(J366:AV366,3),0)+IFERROR(LARGE(J366:AV366,4),0)+IFERROR(LARGE(J366:AV366,5),0)+IFERROR(LARGE(J366:AV366,6),0)+IFERROR(LARGE(J366:AV366,7),0)</f>
        <v>19.515236</v>
      </c>
      <c r="I366">
        <f>COUNT(J366:AV366)</f>
        <v>1</v>
      </c>
      <c r="J366" s="3">
        <v>19.515236</v>
      </c>
    </row>
    <row r="367" spans="1:43">
      <c r="A367" s="1">
        <v>365</v>
      </c>
      <c r="B367">
        <v>4812</v>
      </c>
      <c r="C367" t="s">
        <v>46</v>
      </c>
      <c r="D367" t="s">
        <v>65</v>
      </c>
      <c r="E367" t="s">
        <v>536</v>
      </c>
      <c r="F367" t="s">
        <v>974</v>
      </c>
      <c r="G367" t="s">
        <v>856</v>
      </c>
      <c r="H367" s="2">
        <f>IFERROR(LARGE(J367:AV367,1),0)+IFERROR(LARGE(J367:AV367,2),0)+IFERROR(LARGE(J367:AV367,3),0)+IFERROR(LARGE(J367:AV367,4),0)+IFERROR(LARGE(J367:AV367,5),0)+IFERROR(LARGE(J367:AV367,6),0)+IFERROR(LARGE(J367:AV367,7),0)</f>
        <v>19.515236</v>
      </c>
      <c r="I367">
        <f>COUNT(J367:AV367)</f>
        <v>1</v>
      </c>
      <c r="J367" s="3">
        <v>19.515236</v>
      </c>
    </row>
    <row r="368" spans="1:43">
      <c r="A368" s="1">
        <v>367</v>
      </c>
      <c r="B368">
        <v>596</v>
      </c>
      <c r="C368" t="s">
        <v>46</v>
      </c>
      <c r="D368" t="s">
        <v>72</v>
      </c>
      <c r="E368" t="s">
        <v>537</v>
      </c>
      <c r="F368" t="s">
        <v>975</v>
      </c>
      <c r="G368" t="s">
        <v>1143</v>
      </c>
      <c r="H368" s="2">
        <f>IFERROR(LARGE(J368:AV368,1),0)+IFERROR(LARGE(J368:AV368,2),0)+IFERROR(LARGE(J368:AV368,3),0)+IFERROR(LARGE(J368:AV368,4),0)+IFERROR(LARGE(J368:AV368,5),0)+IFERROR(LARGE(J368:AV368,6),0)+IFERROR(LARGE(J368:AV368,7),0)</f>
        <v>19.499778</v>
      </c>
      <c r="I368">
        <f>COUNT(J368:AV368)</f>
        <v>1</v>
      </c>
      <c r="AK368" s="3">
        <v>19.499778</v>
      </c>
    </row>
    <row r="369" spans="1:48">
      <c r="A369" s="1">
        <v>368</v>
      </c>
      <c r="B369">
        <v>2279</v>
      </c>
      <c r="C369" t="s">
        <v>46</v>
      </c>
      <c r="D369" t="s">
        <v>124</v>
      </c>
      <c r="E369" t="s">
        <v>538</v>
      </c>
      <c r="G369" t="s">
        <v>1144</v>
      </c>
      <c r="H369" s="2">
        <f>IFERROR(LARGE(J369:AV369,1),0)+IFERROR(LARGE(J369:AV369,2),0)+IFERROR(LARGE(J369:AV369,3),0)+IFERROR(LARGE(J369:AV369,4),0)+IFERROR(LARGE(J369:AV369,5),0)+IFERROR(LARGE(J369:AV369,6),0)+IFERROR(LARGE(J369:AV369,7),0)</f>
        <v>19.484596</v>
      </c>
      <c r="I369">
        <f>COUNT(J369:AV369)</f>
        <v>1</v>
      </c>
      <c r="M369" s="3">
        <v>19.484596</v>
      </c>
    </row>
    <row r="370" spans="1:48">
      <c r="A370" s="1">
        <v>369</v>
      </c>
      <c r="B370">
        <v>1683</v>
      </c>
      <c r="C370" t="s">
        <v>46</v>
      </c>
      <c r="D370" t="s">
        <v>100</v>
      </c>
      <c r="E370" t="s">
        <v>539</v>
      </c>
      <c r="G370" t="s">
        <v>856</v>
      </c>
      <c r="H370" s="2">
        <f>IFERROR(LARGE(J370:AV370,1),0)+IFERROR(LARGE(J370:AV370,2),0)+IFERROR(LARGE(J370:AV370,3),0)+IFERROR(LARGE(J370:AV370,4),0)+IFERROR(LARGE(J370:AV370,5),0)+IFERROR(LARGE(J370:AV370,6),0)+IFERROR(LARGE(J370:AV370,7),0)</f>
        <v>19.352609</v>
      </c>
      <c r="I370">
        <f>COUNT(J370:AV370)</f>
        <v>1</v>
      </c>
      <c r="J370" s="3">
        <v>19.352609</v>
      </c>
    </row>
    <row r="371" spans="1:48">
      <c r="A371" s="1">
        <v>370</v>
      </c>
      <c r="B371">
        <v>4582</v>
      </c>
      <c r="C371" t="s">
        <v>46</v>
      </c>
      <c r="D371" t="s">
        <v>65</v>
      </c>
      <c r="E371" t="s">
        <v>540</v>
      </c>
      <c r="G371" t="s">
        <v>1049</v>
      </c>
      <c r="H371" s="2">
        <f>IFERROR(LARGE(J371:AV371,1),0)+IFERROR(LARGE(J371:AV371,2),0)+IFERROR(LARGE(J371:AV371,3),0)+IFERROR(LARGE(J371:AV371,4),0)+IFERROR(LARGE(J371:AV371,5),0)+IFERROR(LARGE(J371:AV371,6),0)+IFERROR(LARGE(J371:AV371,7),0)</f>
        <v>19.261163</v>
      </c>
      <c r="I371">
        <f>COUNT(J371:AV371)</f>
        <v>1</v>
      </c>
      <c r="AV371" s="3">
        <v>19.261163</v>
      </c>
    </row>
    <row r="372" spans="1:48">
      <c r="A372" s="1">
        <v>371</v>
      </c>
      <c r="B372">
        <v>722</v>
      </c>
      <c r="C372" t="s">
        <v>47</v>
      </c>
      <c r="D372" t="s">
        <v>50</v>
      </c>
      <c r="E372" t="s">
        <v>541</v>
      </c>
      <c r="F372" t="s">
        <v>849</v>
      </c>
      <c r="G372" t="s">
        <v>1121</v>
      </c>
      <c r="H372" s="2">
        <f>IFERROR(LARGE(J372:AV372,1),0)+IFERROR(LARGE(J372:AV372,2),0)+IFERROR(LARGE(J372:AV372,3),0)+IFERROR(LARGE(J372:AV372,4),0)+IFERROR(LARGE(J372:AV372,5),0)+IFERROR(LARGE(J372:AV372,6),0)+IFERROR(LARGE(J372:AV372,7),0)</f>
        <v>19.211035</v>
      </c>
      <c r="I372">
        <f>COUNT(J372:AV372)</f>
        <v>1</v>
      </c>
      <c r="L372" s="3">
        <v>19.211035</v>
      </c>
    </row>
    <row r="373" spans="1:48">
      <c r="A373" s="1">
        <v>372</v>
      </c>
      <c r="B373">
        <v>4794</v>
      </c>
      <c r="C373" t="s">
        <v>48</v>
      </c>
      <c r="D373" t="s">
        <v>111</v>
      </c>
      <c r="E373" t="s">
        <v>542</v>
      </c>
      <c r="G373" t="s">
        <v>1034</v>
      </c>
      <c r="H373" s="2">
        <f>IFERROR(LARGE(J373:AV373,1),0)+IFERROR(LARGE(J373:AV373,2),0)+IFERROR(LARGE(J373:AV373,3),0)+IFERROR(LARGE(J373:AV373,4),0)+IFERROR(LARGE(J373:AV373,5),0)+IFERROR(LARGE(J373:AV373,6),0)+IFERROR(LARGE(J373:AV373,7),0)</f>
        <v>19.175975</v>
      </c>
      <c r="I373">
        <f>COUNT(J373:AV373)</f>
        <v>1</v>
      </c>
      <c r="O373" s="3">
        <v>19.175975</v>
      </c>
    </row>
    <row r="374" spans="1:48">
      <c r="A374" s="1">
        <v>373</v>
      </c>
      <c r="B374">
        <v>631</v>
      </c>
      <c r="C374" t="s">
        <v>46</v>
      </c>
      <c r="D374" t="s">
        <v>59</v>
      </c>
      <c r="E374" t="s">
        <v>543</v>
      </c>
      <c r="G374" t="s">
        <v>1145</v>
      </c>
      <c r="H374" s="2">
        <f>IFERROR(LARGE(J374:AV374,1),0)+IFERROR(LARGE(J374:AV374,2),0)+IFERROR(LARGE(J374:AV374,3),0)+IFERROR(LARGE(J374:AV374,4),0)+IFERROR(LARGE(J374:AV374,5),0)+IFERROR(LARGE(J374:AV374,6),0)+IFERROR(LARGE(J374:AV374,7),0)</f>
        <v>18.908499</v>
      </c>
      <c r="I374">
        <f>COUNT(J374:AV374)</f>
        <v>1</v>
      </c>
      <c r="L374" s="3">
        <v>18.908499</v>
      </c>
    </row>
    <row r="375" spans="1:48">
      <c r="A375" s="1">
        <v>373</v>
      </c>
      <c r="B375">
        <v>325</v>
      </c>
      <c r="C375" t="s">
        <v>46</v>
      </c>
      <c r="D375" t="s">
        <v>56</v>
      </c>
      <c r="E375" t="s">
        <v>544</v>
      </c>
      <c r="F375" t="s">
        <v>976</v>
      </c>
      <c r="G375" t="s">
        <v>1146</v>
      </c>
      <c r="H375" s="2">
        <f>IFERROR(LARGE(J375:AV375,1),0)+IFERROR(LARGE(J375:AV375,2),0)+IFERROR(LARGE(J375:AV375,3),0)+IFERROR(LARGE(J375:AV375,4),0)+IFERROR(LARGE(J375:AV375,5),0)+IFERROR(LARGE(J375:AV375,6),0)+IFERROR(LARGE(J375:AV375,7),0)</f>
        <v>18.908499</v>
      </c>
      <c r="I375">
        <f>COUNT(J375:AV375)</f>
        <v>1</v>
      </c>
      <c r="L375" s="3">
        <v>18.908499</v>
      </c>
    </row>
    <row r="376" spans="1:48">
      <c r="A376" s="1">
        <v>375</v>
      </c>
      <c r="B376">
        <v>5336</v>
      </c>
      <c r="C376" t="s">
        <v>46</v>
      </c>
      <c r="D376" t="s">
        <v>56</v>
      </c>
      <c r="E376" t="s">
        <v>545</v>
      </c>
      <c r="G376" t="s">
        <v>856</v>
      </c>
      <c r="H376" s="2">
        <f>IFERROR(LARGE(J376:AV376,1),0)+IFERROR(LARGE(J376:AV376,2),0)+IFERROR(LARGE(J376:AV376,3),0)+IFERROR(LARGE(J376:AV376,4),0)+IFERROR(LARGE(J376:AV376,5),0)+IFERROR(LARGE(J376:AV376,6),0)+IFERROR(LARGE(J376:AV376,7),0)</f>
        <v>18.578680</v>
      </c>
      <c r="I376">
        <f>COUNT(J376:AV376)</f>
        <v>1</v>
      </c>
      <c r="AQ376" s="3">
        <v>18.57868</v>
      </c>
    </row>
    <row r="377" spans="1:48">
      <c r="A377" s="1">
        <v>376</v>
      </c>
      <c r="B377">
        <v>1712</v>
      </c>
      <c r="C377" t="s">
        <v>46</v>
      </c>
      <c r="D377" t="s">
        <v>49</v>
      </c>
      <c r="E377" t="s">
        <v>546</v>
      </c>
      <c r="G377" t="s">
        <v>856</v>
      </c>
      <c r="H377" s="2">
        <f>IFERROR(LARGE(J377:AV377,1),0)+IFERROR(LARGE(J377:AV377,2),0)+IFERROR(LARGE(J377:AV377,3),0)+IFERROR(LARGE(J377:AV377,4),0)+IFERROR(LARGE(J377:AV377,5),0)+IFERROR(LARGE(J377:AV377,6),0)+IFERROR(LARGE(J377:AV377,7),0)</f>
        <v>18.520649</v>
      </c>
      <c r="I377">
        <f>COUNT(J377:AV377)</f>
        <v>2</v>
      </c>
      <c r="J377" s="3">
        <v>3.393745</v>
      </c>
      <c r="AQ377" s="3">
        <v>15.126904</v>
      </c>
    </row>
    <row r="378" spans="1:48">
      <c r="A378" s="1">
        <v>377</v>
      </c>
      <c r="B378">
        <v>509</v>
      </c>
      <c r="C378" t="s">
        <v>46</v>
      </c>
      <c r="D378" t="s">
        <v>50</v>
      </c>
      <c r="E378" t="s">
        <v>547</v>
      </c>
      <c r="F378" t="s">
        <v>921</v>
      </c>
      <c r="G378" t="s">
        <v>1147</v>
      </c>
      <c r="H378" s="2">
        <f>IFERROR(LARGE(J378:AV378,1),0)+IFERROR(LARGE(J378:AV378,2),0)+IFERROR(LARGE(J378:AV378,3),0)+IFERROR(LARGE(J378:AV378,4),0)+IFERROR(LARGE(J378:AV378,5),0)+IFERROR(LARGE(J378:AV378,6),0)+IFERROR(LARGE(J378:AV378,7),0)</f>
        <v>18.499250</v>
      </c>
      <c r="I378">
        <f>COUNT(J378:AV378)</f>
        <v>1</v>
      </c>
      <c r="AI378" s="3">
        <v>18.49925</v>
      </c>
    </row>
    <row r="379" spans="1:48">
      <c r="A379" s="1">
        <v>378</v>
      </c>
      <c r="B379">
        <v>626</v>
      </c>
      <c r="C379" t="s">
        <v>48</v>
      </c>
      <c r="D379" t="s">
        <v>111</v>
      </c>
      <c r="E379" t="s">
        <v>548</v>
      </c>
      <c r="G379" t="s">
        <v>1029</v>
      </c>
      <c r="H379" s="2">
        <f>IFERROR(LARGE(J379:AV379,1),0)+IFERROR(LARGE(J379:AV379,2),0)+IFERROR(LARGE(J379:AV379,3),0)+IFERROR(LARGE(J379:AV379,4),0)+IFERROR(LARGE(J379:AV379,5),0)+IFERROR(LARGE(J379:AV379,6),0)+IFERROR(LARGE(J379:AV379,7),0)</f>
        <v>18.454695</v>
      </c>
      <c r="I379">
        <f>COUNT(J379:AV379)</f>
        <v>1</v>
      </c>
      <c r="L379" s="3">
        <v>18.454695</v>
      </c>
    </row>
    <row r="380" spans="1:48">
      <c r="A380" s="1">
        <v>378</v>
      </c>
      <c r="B380">
        <v>4747</v>
      </c>
      <c r="C380" t="s">
        <v>47</v>
      </c>
      <c r="D380" t="s">
        <v>101</v>
      </c>
      <c r="E380" t="s">
        <v>549</v>
      </c>
      <c r="G380" t="s">
        <v>1029</v>
      </c>
      <c r="H380" s="2">
        <f>IFERROR(LARGE(J380:AV380,1),0)+IFERROR(LARGE(J380:AV380,2),0)+IFERROR(LARGE(J380:AV380,3),0)+IFERROR(LARGE(J380:AV380,4),0)+IFERROR(LARGE(J380:AV380,5),0)+IFERROR(LARGE(J380:AV380,6),0)+IFERROR(LARGE(J380:AV380,7),0)</f>
        <v>18.454695</v>
      </c>
      <c r="I380">
        <f>COUNT(J380:AV380)</f>
        <v>1</v>
      </c>
      <c r="L380" s="3">
        <v>18.454695</v>
      </c>
    </row>
    <row r="381" spans="1:48">
      <c r="A381" s="1">
        <v>380</v>
      </c>
      <c r="B381">
        <v>3922</v>
      </c>
      <c r="C381" t="s">
        <v>46</v>
      </c>
      <c r="D381" t="s">
        <v>161</v>
      </c>
      <c r="E381" t="s">
        <v>550</v>
      </c>
      <c r="G381" t="s">
        <v>1092</v>
      </c>
      <c r="H381" s="2">
        <f>IFERROR(LARGE(J381:AV381,1),0)+IFERROR(LARGE(J381:AV381,2),0)+IFERROR(LARGE(J381:AV381,3),0)+IFERROR(LARGE(J381:AV381,4),0)+IFERROR(LARGE(J381:AV381,5),0)+IFERROR(LARGE(J381:AV381,6),0)+IFERROR(LARGE(J381:AV381,7),0)</f>
        <v>18.264910</v>
      </c>
      <c r="I381">
        <f>COUNT(J381:AV381)</f>
        <v>1</v>
      </c>
      <c r="AF381" s="3">
        <v>18.26491</v>
      </c>
    </row>
    <row r="382" spans="1:48">
      <c r="A382" s="1">
        <v>381</v>
      </c>
      <c r="B382">
        <v>641</v>
      </c>
      <c r="C382" t="s">
        <v>46</v>
      </c>
      <c r="D382" t="s">
        <v>86</v>
      </c>
      <c r="E382" t="s">
        <v>551</v>
      </c>
      <c r="F382" t="s">
        <v>977</v>
      </c>
      <c r="G382" t="s">
        <v>1038</v>
      </c>
      <c r="H382" s="2">
        <f>IFERROR(LARGE(J382:AV382,1),0)+IFERROR(LARGE(J382:AV382,2),0)+IFERROR(LARGE(J382:AV382,3),0)+IFERROR(LARGE(J382:AV382,4),0)+IFERROR(LARGE(J382:AV382,5),0)+IFERROR(LARGE(J382:AV382,6),0)+IFERROR(LARGE(J382:AV382,7),0)</f>
        <v>18.252161</v>
      </c>
      <c r="I382">
        <f>COUNT(J382:AV382)</f>
        <v>2</v>
      </c>
      <c r="J382" s="3">
        <v>5.822223</v>
      </c>
      <c r="K382" s="3">
        <v>12.429938</v>
      </c>
    </row>
    <row r="383" spans="1:48">
      <c r="A383" s="1">
        <v>382</v>
      </c>
      <c r="B383">
        <v>2021</v>
      </c>
      <c r="C383" t="s">
        <v>46</v>
      </c>
      <c r="D383" t="s">
        <v>52</v>
      </c>
      <c r="E383" t="s">
        <v>552</v>
      </c>
      <c r="G383" t="s">
        <v>856</v>
      </c>
      <c r="H383" s="2">
        <f>IFERROR(LARGE(J383:AV383,1),0)+IFERROR(LARGE(J383:AV383,2),0)+IFERROR(LARGE(J383:AV383,3),0)+IFERROR(LARGE(J383:AV383,4),0)+IFERROR(LARGE(J383:AV383,5),0)+IFERROR(LARGE(J383:AV383,6),0)+IFERROR(LARGE(J383:AV383,7),0)</f>
        <v>18.156250</v>
      </c>
      <c r="I383">
        <f>COUNT(J383:AV383)</f>
        <v>1</v>
      </c>
      <c r="N383" s="3">
        <v>18.15625</v>
      </c>
    </row>
    <row r="384" spans="1:48">
      <c r="A384" s="1">
        <v>383</v>
      </c>
      <c r="B384">
        <v>565</v>
      </c>
      <c r="C384" t="s">
        <v>46</v>
      </c>
      <c r="D384" t="s">
        <v>91</v>
      </c>
      <c r="E384" t="s">
        <v>553</v>
      </c>
      <c r="F384" t="s">
        <v>978</v>
      </c>
      <c r="G384" t="s">
        <v>1034</v>
      </c>
      <c r="H384" s="2">
        <f>IFERROR(LARGE(J384:AV384,1),0)+IFERROR(LARGE(J384:AV384,2),0)+IFERROR(LARGE(J384:AV384,3),0)+IFERROR(LARGE(J384:AV384,4),0)+IFERROR(LARGE(J384:AV384,5),0)+IFERROR(LARGE(J384:AV384,6),0)+IFERROR(LARGE(J384:AV384,7),0)</f>
        <v>18.152159</v>
      </c>
      <c r="I384">
        <f>COUNT(J384:AV384)</f>
        <v>1</v>
      </c>
      <c r="L384" s="3">
        <v>18.152159</v>
      </c>
    </row>
    <row r="385" spans="1:46">
      <c r="A385" s="1">
        <v>384</v>
      </c>
      <c r="B385">
        <v>5385</v>
      </c>
      <c r="C385" t="s">
        <v>48</v>
      </c>
      <c r="D385" t="s">
        <v>92</v>
      </c>
      <c r="E385" t="s">
        <v>554</v>
      </c>
      <c r="G385" t="s">
        <v>856</v>
      </c>
      <c r="H385" s="2">
        <f>IFERROR(LARGE(J385:AV385,1),0)+IFERROR(LARGE(J385:AV385,2),0)+IFERROR(LARGE(J385:AV385,3),0)+IFERROR(LARGE(J385:AV385,4),0)+IFERROR(LARGE(J385:AV385,5),0)+IFERROR(LARGE(J385:AV385,6),0)+IFERROR(LARGE(J385:AV385,7),0)</f>
        <v>18.100767</v>
      </c>
      <c r="I385">
        <f>COUNT(J385:AV385)</f>
        <v>1</v>
      </c>
      <c r="AP385" s="3">
        <v>18.100767</v>
      </c>
    </row>
    <row r="386" spans="1:46">
      <c r="A386" s="1">
        <v>385</v>
      </c>
      <c r="B386">
        <v>5386</v>
      </c>
      <c r="C386" t="s">
        <v>48</v>
      </c>
      <c r="D386" t="s">
        <v>107</v>
      </c>
      <c r="E386" t="s">
        <v>555</v>
      </c>
      <c r="G386" t="s">
        <v>856</v>
      </c>
      <c r="H386" s="2">
        <f>IFERROR(LARGE(J386:AV386,1),0)+IFERROR(LARGE(J386:AV386,2),0)+IFERROR(LARGE(J386:AV386,3),0)+IFERROR(LARGE(J386:AV386,4),0)+IFERROR(LARGE(J386:AV386,5),0)+IFERROR(LARGE(J386:AV386,6),0)+IFERROR(LARGE(J386:AV386,7),0)</f>
        <v>18.100309</v>
      </c>
      <c r="I386">
        <f>COUNT(J386:AV386)</f>
        <v>1</v>
      </c>
      <c r="AP386" s="3">
        <v>18.100309</v>
      </c>
    </row>
    <row r="387" spans="1:46">
      <c r="A387" s="1">
        <v>386</v>
      </c>
      <c r="B387">
        <v>4957</v>
      </c>
      <c r="C387" t="s">
        <v>46</v>
      </c>
      <c r="D387" t="s">
        <v>89</v>
      </c>
      <c r="E387" t="s">
        <v>556</v>
      </c>
      <c r="G387" t="s">
        <v>856</v>
      </c>
      <c r="H387" s="2">
        <f>IFERROR(LARGE(J387:AV387,1),0)+IFERROR(LARGE(J387:AV387,2),0)+IFERROR(LARGE(J387:AV387,3),0)+IFERROR(LARGE(J387:AV387,4),0)+IFERROR(LARGE(J387:AV387,5),0)+IFERROR(LARGE(J387:AV387,6),0)+IFERROR(LARGE(J387:AV387,7),0)</f>
        <v>18.033576</v>
      </c>
      <c r="I387">
        <f>COUNT(J387:AV387)</f>
        <v>1</v>
      </c>
      <c r="M387" s="3">
        <v>18.033576</v>
      </c>
    </row>
    <row r="388" spans="1:46">
      <c r="A388" s="1">
        <v>386</v>
      </c>
      <c r="B388">
        <v>4956</v>
      </c>
      <c r="C388" t="s">
        <v>46</v>
      </c>
      <c r="D388" t="s">
        <v>61</v>
      </c>
      <c r="E388" t="s">
        <v>557</v>
      </c>
      <c r="G388" t="s">
        <v>856</v>
      </c>
      <c r="H388" s="2">
        <f>IFERROR(LARGE(J388:AV388,1),0)+IFERROR(LARGE(J388:AV388,2),0)+IFERROR(LARGE(J388:AV388,3),0)+IFERROR(LARGE(J388:AV388,4),0)+IFERROR(LARGE(J388:AV388,5),0)+IFERROR(LARGE(J388:AV388,6),0)+IFERROR(LARGE(J388:AV388,7),0)</f>
        <v>18.033576</v>
      </c>
      <c r="I388">
        <f>COUNT(J388:AV388)</f>
        <v>1</v>
      </c>
      <c r="M388" s="3">
        <v>18.033576</v>
      </c>
    </row>
    <row r="389" spans="1:46">
      <c r="A389" s="1">
        <v>388</v>
      </c>
      <c r="B389">
        <v>1550</v>
      </c>
      <c r="C389" t="s">
        <v>46</v>
      </c>
      <c r="D389" t="s">
        <v>59</v>
      </c>
      <c r="E389" t="s">
        <v>558</v>
      </c>
      <c r="G389" t="s">
        <v>856</v>
      </c>
      <c r="H389" s="2">
        <f>IFERROR(LARGE(J389:AV389,1),0)+IFERROR(LARGE(J389:AV389,2),0)+IFERROR(LARGE(J389:AV389,3),0)+IFERROR(LARGE(J389:AV389,4),0)+IFERROR(LARGE(J389:AV389,5),0)+IFERROR(LARGE(J389:AV389,6),0)+IFERROR(LARGE(J389:AV389,7),0)</f>
        <v>18.032311</v>
      </c>
      <c r="I389">
        <f>COUNT(J389:AV389)</f>
        <v>1</v>
      </c>
      <c r="J389" s="3">
        <v>18.032311</v>
      </c>
    </row>
    <row r="390" spans="1:46">
      <c r="A390" s="1">
        <v>389</v>
      </c>
      <c r="B390">
        <v>3862</v>
      </c>
      <c r="C390" t="s">
        <v>46</v>
      </c>
      <c r="D390" t="s">
        <v>77</v>
      </c>
      <c r="E390" t="s">
        <v>559</v>
      </c>
      <c r="G390" t="s">
        <v>856</v>
      </c>
      <c r="H390" s="2">
        <f>IFERROR(LARGE(J390:AV390,1),0)+IFERROR(LARGE(J390:AV390,2),0)+IFERROR(LARGE(J390:AV390,3),0)+IFERROR(LARGE(J390:AV390,4),0)+IFERROR(LARGE(J390:AV390,5),0)+IFERROR(LARGE(J390:AV390,6),0)+IFERROR(LARGE(J390:AV390,7),0)</f>
        <v>17.938566</v>
      </c>
      <c r="I390">
        <f>COUNT(J390:AV390)</f>
        <v>1</v>
      </c>
      <c r="AM390" s="3">
        <v>17.938566</v>
      </c>
    </row>
    <row r="391" spans="1:46">
      <c r="A391" s="1">
        <v>390</v>
      </c>
      <c r="B391">
        <v>3863</v>
      </c>
      <c r="C391" t="s">
        <v>46</v>
      </c>
      <c r="D391" t="s">
        <v>86</v>
      </c>
      <c r="E391" t="s">
        <v>560</v>
      </c>
      <c r="G391" t="s">
        <v>856</v>
      </c>
      <c r="H391" s="2">
        <f>IFERROR(LARGE(J391:AV391,1),0)+IFERROR(LARGE(J391:AV391,2),0)+IFERROR(LARGE(J391:AV391,3),0)+IFERROR(LARGE(J391:AV391,4),0)+IFERROR(LARGE(J391:AV391,5),0)+IFERROR(LARGE(J391:AV391,6),0)+IFERROR(LARGE(J391:AV391,7),0)</f>
        <v>17.938336</v>
      </c>
      <c r="I391">
        <f>COUNT(J391:AV391)</f>
        <v>1</v>
      </c>
      <c r="AM391" s="3">
        <v>17.938336</v>
      </c>
    </row>
    <row r="392" spans="1:46">
      <c r="A392" s="1">
        <v>391</v>
      </c>
      <c r="B392">
        <v>5220</v>
      </c>
      <c r="C392" t="s">
        <v>47</v>
      </c>
      <c r="D392" t="s">
        <v>82</v>
      </c>
      <c r="E392" t="s">
        <v>560</v>
      </c>
      <c r="G392" t="s">
        <v>856</v>
      </c>
      <c r="H392" s="2">
        <f>IFERROR(LARGE(J392:AV392,1),0)+IFERROR(LARGE(J392:AV392,2),0)+IFERROR(LARGE(J392:AV392,3),0)+IFERROR(LARGE(J392:AV392,4),0)+IFERROR(LARGE(J392:AV392,5),0)+IFERROR(LARGE(J392:AV392,6),0)+IFERROR(LARGE(J392:AV392,7),0)</f>
        <v>17.938106</v>
      </c>
      <c r="I392">
        <f>COUNT(J392:AV392)</f>
        <v>1</v>
      </c>
      <c r="AM392" s="3">
        <v>17.938106</v>
      </c>
    </row>
    <row r="393" spans="1:46">
      <c r="A393" s="1">
        <v>392</v>
      </c>
      <c r="B393">
        <v>5337</v>
      </c>
      <c r="C393" t="s">
        <v>48</v>
      </c>
      <c r="D393" t="s">
        <v>162</v>
      </c>
      <c r="E393" t="s">
        <v>561</v>
      </c>
      <c r="G393" t="s">
        <v>856</v>
      </c>
      <c r="H393" s="2">
        <f>IFERROR(LARGE(J393:AV393,1),0)+IFERROR(LARGE(J393:AV393,2),0)+IFERROR(LARGE(J393:AV393,3),0)+IFERROR(LARGE(J393:AV393,4),0)+IFERROR(LARGE(J393:AV393,5),0)+IFERROR(LARGE(J393:AV393,6),0)+IFERROR(LARGE(J393:AV393,7),0)</f>
        <v>17.817259</v>
      </c>
      <c r="I393">
        <f>COUNT(J393:AV393)</f>
        <v>1</v>
      </c>
      <c r="AQ393" s="3">
        <v>17.817259</v>
      </c>
    </row>
    <row r="394" spans="1:46">
      <c r="A394" s="1">
        <v>392</v>
      </c>
      <c r="B394">
        <v>4492</v>
      </c>
      <c r="C394" t="s">
        <v>46</v>
      </c>
      <c r="D394" t="s">
        <v>71</v>
      </c>
      <c r="E394" t="s">
        <v>317</v>
      </c>
      <c r="F394" t="s">
        <v>979</v>
      </c>
      <c r="G394" t="s">
        <v>856</v>
      </c>
      <c r="H394" s="2">
        <f>IFERROR(LARGE(J394:AV394,1),0)+IFERROR(LARGE(J394:AV394,2),0)+IFERROR(LARGE(J394:AV394,3),0)+IFERROR(LARGE(J394:AV394,4),0)+IFERROR(LARGE(J394:AV394,5),0)+IFERROR(LARGE(J394:AV394,6),0)+IFERROR(LARGE(J394:AV394,7),0)</f>
        <v>17.817259</v>
      </c>
      <c r="I394">
        <f>COUNT(J394:AV394)</f>
        <v>1</v>
      </c>
      <c r="AQ394" s="3">
        <v>17.817259</v>
      </c>
    </row>
    <row r="395" spans="1:46">
      <c r="A395" s="1">
        <v>394</v>
      </c>
      <c r="B395">
        <v>5461</v>
      </c>
      <c r="C395" t="s">
        <v>46</v>
      </c>
      <c r="D395" t="s">
        <v>91</v>
      </c>
      <c r="E395" t="s">
        <v>562</v>
      </c>
      <c r="G395" t="s">
        <v>856</v>
      </c>
      <c r="H395" s="2">
        <f>IFERROR(LARGE(J395:AV395,1),0)+IFERROR(LARGE(J395:AV395,2),0)+IFERROR(LARGE(J395:AV395,3),0)+IFERROR(LARGE(J395:AV395,4),0)+IFERROR(LARGE(J395:AV395,5),0)+IFERROR(LARGE(J395:AV395,6),0)+IFERROR(LARGE(J395:AV395,7),0)</f>
        <v>17.797968</v>
      </c>
      <c r="I395">
        <f>COUNT(J395:AV395)</f>
        <v>1</v>
      </c>
      <c r="AT395" s="3">
        <v>17.797968</v>
      </c>
    </row>
    <row r="396" spans="1:46">
      <c r="A396" s="1">
        <v>394</v>
      </c>
      <c r="B396">
        <v>5462</v>
      </c>
      <c r="C396" t="s">
        <v>46</v>
      </c>
      <c r="D396" t="s">
        <v>61</v>
      </c>
      <c r="E396" t="s">
        <v>563</v>
      </c>
      <c r="G396" t="s">
        <v>856</v>
      </c>
      <c r="H396" s="2">
        <f>IFERROR(LARGE(J396:AV396,1),0)+IFERROR(LARGE(J396:AV396,2),0)+IFERROR(LARGE(J396:AV396,3),0)+IFERROR(LARGE(J396:AV396,4),0)+IFERROR(LARGE(J396:AV396,5),0)+IFERROR(LARGE(J396:AV396,6),0)+IFERROR(LARGE(J396:AV396,7),0)</f>
        <v>17.797968</v>
      </c>
      <c r="I396">
        <f>COUNT(J396:AV396)</f>
        <v>1</v>
      </c>
      <c r="AT396" s="3">
        <v>17.797968</v>
      </c>
    </row>
    <row r="397" spans="1:46">
      <c r="A397" s="1">
        <v>396</v>
      </c>
      <c r="B397">
        <v>2199</v>
      </c>
      <c r="C397" t="s">
        <v>48</v>
      </c>
      <c r="D397" t="s">
        <v>60</v>
      </c>
      <c r="E397" t="s">
        <v>564</v>
      </c>
      <c r="G397" t="s">
        <v>856</v>
      </c>
      <c r="H397" s="2">
        <f>IFERROR(LARGE(J397:AV397,1),0)+IFERROR(LARGE(J397:AV397,2),0)+IFERROR(LARGE(J397:AV397,3),0)+IFERROR(LARGE(J397:AV397,4),0)+IFERROR(LARGE(J397:AV397,5),0)+IFERROR(LARGE(J397:AV397,6),0)+IFERROR(LARGE(J397:AV397,7),0)</f>
        <v>17.777778</v>
      </c>
      <c r="I397">
        <f>COUNT(J397:AV397)</f>
        <v>1</v>
      </c>
      <c r="AL397" s="3">
        <v>17.777778</v>
      </c>
    </row>
    <row r="398" spans="1:46">
      <c r="A398" s="1">
        <v>397</v>
      </c>
      <c r="B398">
        <v>1694</v>
      </c>
      <c r="C398" t="s">
        <v>46</v>
      </c>
      <c r="D398" t="s">
        <v>59</v>
      </c>
      <c r="E398" t="s">
        <v>565</v>
      </c>
      <c r="G398" t="s">
        <v>856</v>
      </c>
      <c r="H398" s="2">
        <f>IFERROR(LARGE(J398:AV398,1),0)+IFERROR(LARGE(J398:AV398,2),0)+IFERROR(LARGE(J398:AV398,3),0)+IFERROR(LARGE(J398:AV398,4),0)+IFERROR(LARGE(J398:AV398,5),0)+IFERROR(LARGE(J398:AV398,6),0)+IFERROR(LARGE(J398:AV398,7),0)</f>
        <v>17.729246</v>
      </c>
      <c r="I398">
        <f>COUNT(J398:AV398)</f>
        <v>1</v>
      </c>
      <c r="J398" s="3">
        <v>17.729246</v>
      </c>
    </row>
    <row r="399" spans="1:46">
      <c r="A399" s="1">
        <v>398</v>
      </c>
      <c r="B399">
        <v>1714</v>
      </c>
      <c r="C399" t="s">
        <v>46</v>
      </c>
      <c r="D399" t="s">
        <v>67</v>
      </c>
      <c r="E399" t="s">
        <v>324</v>
      </c>
      <c r="G399" t="s">
        <v>856</v>
      </c>
      <c r="H399" s="2">
        <f>IFERROR(LARGE(J399:AV399,1),0)+IFERROR(LARGE(J399:AV399,2),0)+IFERROR(LARGE(J399:AV399,3),0)+IFERROR(LARGE(J399:AV399,4),0)+IFERROR(LARGE(J399:AV399,5),0)+IFERROR(LARGE(J399:AV399,6),0)+IFERROR(LARGE(J399:AV399,7),0)</f>
        <v>17.688213</v>
      </c>
      <c r="I399">
        <f>COUNT(J399:AV399)</f>
        <v>1</v>
      </c>
      <c r="J399" s="3">
        <v>17.688213</v>
      </c>
    </row>
    <row r="400" spans="1:46">
      <c r="A400" s="1">
        <v>399</v>
      </c>
      <c r="B400">
        <v>4958</v>
      </c>
      <c r="C400" t="s">
        <v>46</v>
      </c>
      <c r="D400" t="s">
        <v>83</v>
      </c>
      <c r="E400" t="s">
        <v>566</v>
      </c>
      <c r="G400" t="s">
        <v>856</v>
      </c>
      <c r="H400" s="2">
        <f>IFERROR(LARGE(J400:AV400,1),0)+IFERROR(LARGE(J400:AV400,2),0)+IFERROR(LARGE(J400:AV400,3),0)+IFERROR(LARGE(J400:AV400,4),0)+IFERROR(LARGE(J400:AV400,5),0)+IFERROR(LARGE(J400:AV400,6),0)+IFERROR(LARGE(J400:AV400,7),0)</f>
        <v>17.614190</v>
      </c>
      <c r="I400">
        <f>COUNT(J400:AV400)</f>
        <v>1</v>
      </c>
      <c r="M400" s="3">
        <v>17.61419</v>
      </c>
    </row>
    <row r="401" spans="1:43">
      <c r="A401" s="1">
        <v>400</v>
      </c>
      <c r="B401">
        <v>1684</v>
      </c>
      <c r="C401" t="s">
        <v>46</v>
      </c>
      <c r="D401" t="s">
        <v>65</v>
      </c>
      <c r="E401" t="s">
        <v>567</v>
      </c>
      <c r="G401" t="s">
        <v>856</v>
      </c>
      <c r="H401" s="2">
        <f>IFERROR(LARGE(J401:AV401,1),0)+IFERROR(LARGE(J401:AV401,2),0)+IFERROR(LARGE(J401:AV401,3),0)+IFERROR(LARGE(J401:AV401,4),0)+IFERROR(LARGE(J401:AV401,5),0)+IFERROR(LARGE(J401:AV401,6),0)+IFERROR(LARGE(J401:AV401,7),0)</f>
        <v>17.537031</v>
      </c>
      <c r="I401">
        <f>COUNT(J401:AV401)</f>
        <v>1</v>
      </c>
      <c r="J401" s="3">
        <v>17.537031</v>
      </c>
    </row>
    <row r="402" spans="1:43">
      <c r="A402" s="1">
        <v>401</v>
      </c>
      <c r="B402">
        <v>1678</v>
      </c>
      <c r="C402" t="s">
        <v>46</v>
      </c>
      <c r="D402" t="s">
        <v>49</v>
      </c>
      <c r="E402" t="s">
        <v>568</v>
      </c>
      <c r="G402" t="s">
        <v>856</v>
      </c>
      <c r="H402" s="2">
        <f>IFERROR(LARGE(J402:AV402,1),0)+IFERROR(LARGE(J402:AV402,2),0)+IFERROR(LARGE(J402:AV402,3),0)+IFERROR(LARGE(J402:AV402,4),0)+IFERROR(LARGE(J402:AV402,5),0)+IFERROR(LARGE(J402:AV402,6),0)+IFERROR(LARGE(J402:AV402,7),0)</f>
        <v>17.536415</v>
      </c>
      <c r="I402">
        <f>COUNT(J402:AV402)</f>
        <v>1</v>
      </c>
      <c r="J402" s="3">
        <v>17.536415</v>
      </c>
    </row>
    <row r="403" spans="1:43">
      <c r="A403" s="1">
        <v>402</v>
      </c>
      <c r="B403">
        <v>5387</v>
      </c>
      <c r="C403" t="s">
        <v>46</v>
      </c>
      <c r="D403" t="s">
        <v>163</v>
      </c>
      <c r="E403" t="s">
        <v>351</v>
      </c>
      <c r="G403" t="s">
        <v>856</v>
      </c>
      <c r="H403" s="2">
        <f>IFERROR(LARGE(J403:AV403,1),0)+IFERROR(LARGE(J403:AV403,2),0)+IFERROR(LARGE(J403:AV403,3),0)+IFERROR(LARGE(J403:AV403,4),0)+IFERROR(LARGE(J403:AV403,5),0)+IFERROR(LARGE(J403:AV403,6),0)+IFERROR(LARGE(J403:AV403,7),0)</f>
        <v>17.496966</v>
      </c>
      <c r="I403">
        <f>COUNT(J403:AV403)</f>
        <v>1</v>
      </c>
      <c r="AP403" s="3">
        <v>17.496966</v>
      </c>
    </row>
    <row r="404" spans="1:43">
      <c r="A404" s="1">
        <v>403</v>
      </c>
      <c r="B404">
        <v>5388</v>
      </c>
      <c r="C404" t="s">
        <v>46</v>
      </c>
      <c r="D404" t="s">
        <v>108</v>
      </c>
      <c r="E404" t="s">
        <v>569</v>
      </c>
      <c r="G404" t="s">
        <v>856</v>
      </c>
      <c r="H404" s="2">
        <f>IFERROR(LARGE(J404:AV404,1),0)+IFERROR(LARGE(J404:AV404,2),0)+IFERROR(LARGE(J404:AV404,3),0)+IFERROR(LARGE(J404:AV404,4),0)+IFERROR(LARGE(J404:AV404,5),0)+IFERROR(LARGE(J404:AV404,6),0)+IFERROR(LARGE(J404:AV404,7),0)</f>
        <v>17.496485</v>
      </c>
      <c r="I404">
        <f>COUNT(J404:AV404)</f>
        <v>1</v>
      </c>
      <c r="AP404" s="3">
        <v>17.496485</v>
      </c>
    </row>
    <row r="405" spans="1:43">
      <c r="A405" s="1">
        <v>404</v>
      </c>
      <c r="B405">
        <v>5389</v>
      </c>
      <c r="C405" t="s">
        <v>48</v>
      </c>
      <c r="D405" t="s">
        <v>92</v>
      </c>
      <c r="E405" t="s">
        <v>569</v>
      </c>
      <c r="G405" t="s">
        <v>856</v>
      </c>
      <c r="H405" s="2">
        <f>IFERROR(LARGE(J405:AV405,1),0)+IFERROR(LARGE(J405:AV405,2),0)+IFERROR(LARGE(J405:AV405,3),0)+IFERROR(LARGE(J405:AV405,4),0)+IFERROR(LARGE(J405:AV405,5),0)+IFERROR(LARGE(J405:AV405,6),0)+IFERROR(LARGE(J405:AV405,7),0)</f>
        <v>17.496003</v>
      </c>
      <c r="I405">
        <f>COUNT(J405:AV405)</f>
        <v>1</v>
      </c>
      <c r="AP405" s="3">
        <v>17.496003</v>
      </c>
    </row>
    <row r="406" spans="1:43">
      <c r="A406" s="1">
        <v>405</v>
      </c>
      <c r="B406">
        <v>5338</v>
      </c>
      <c r="C406" t="s">
        <v>46</v>
      </c>
      <c r="D406" t="s">
        <v>58</v>
      </c>
      <c r="E406" t="s">
        <v>570</v>
      </c>
      <c r="G406" t="s">
        <v>856</v>
      </c>
      <c r="H406" s="2">
        <f>IFERROR(LARGE(J406:AV406,1),0)+IFERROR(LARGE(J406:AV406,2),0)+IFERROR(LARGE(J406:AV406,3),0)+IFERROR(LARGE(J406:AV406,4),0)+IFERROR(LARGE(J406:AV406,5),0)+IFERROR(LARGE(J406:AV406,6),0)+IFERROR(LARGE(J406:AV406,7),0)</f>
        <v>17.157360</v>
      </c>
      <c r="I406">
        <f>COUNT(J406:AV406)</f>
        <v>1</v>
      </c>
      <c r="AQ406" s="3">
        <v>17.15736</v>
      </c>
    </row>
    <row r="407" spans="1:43">
      <c r="A407" s="1">
        <v>405</v>
      </c>
      <c r="B407">
        <v>5339</v>
      </c>
      <c r="C407" t="s">
        <v>46</v>
      </c>
      <c r="D407" t="s">
        <v>124</v>
      </c>
      <c r="E407" t="s">
        <v>571</v>
      </c>
      <c r="G407" t="s">
        <v>856</v>
      </c>
      <c r="H407" s="2">
        <f>IFERROR(LARGE(J407:AV407,1),0)+IFERROR(LARGE(J407:AV407,2),0)+IFERROR(LARGE(J407:AV407,3),0)+IFERROR(LARGE(J407:AV407,4),0)+IFERROR(LARGE(J407:AV407,5),0)+IFERROR(LARGE(J407:AV407,6),0)+IFERROR(LARGE(J407:AV407,7),0)</f>
        <v>17.157360</v>
      </c>
      <c r="I407">
        <f>COUNT(J407:AV407)</f>
        <v>1</v>
      </c>
      <c r="AQ407" s="3">
        <v>17.15736</v>
      </c>
    </row>
    <row r="408" spans="1:43">
      <c r="A408" s="1">
        <v>407</v>
      </c>
      <c r="B408">
        <v>1549</v>
      </c>
      <c r="C408" t="s">
        <v>46</v>
      </c>
      <c r="D408" t="s">
        <v>57</v>
      </c>
      <c r="E408" t="s">
        <v>572</v>
      </c>
      <c r="G408" t="s">
        <v>856</v>
      </c>
      <c r="H408" s="2">
        <f>IFERROR(LARGE(J408:AV408,1),0)+IFERROR(LARGE(J408:AV408,2),0)+IFERROR(LARGE(J408:AV408,3),0)+IFERROR(LARGE(J408:AV408,4),0)+IFERROR(LARGE(J408:AV408,5),0)+IFERROR(LARGE(J408:AV408,6),0)+IFERROR(LARGE(J408:AV408,7),0)</f>
        <v>17.082887</v>
      </c>
      <c r="I408">
        <f>COUNT(J408:AV408)</f>
        <v>1</v>
      </c>
      <c r="J408" s="3">
        <v>17.082887</v>
      </c>
    </row>
    <row r="409" spans="1:43">
      <c r="A409" s="1">
        <v>408</v>
      </c>
      <c r="B409">
        <v>2757</v>
      </c>
      <c r="C409" t="s">
        <v>47</v>
      </c>
      <c r="D409" t="s">
        <v>110</v>
      </c>
      <c r="E409" t="s">
        <v>573</v>
      </c>
      <c r="G409" t="s">
        <v>856</v>
      </c>
      <c r="H409" s="2">
        <f>IFERROR(LARGE(J409:AV409,1),0)+IFERROR(LARGE(J409:AV409,2),0)+IFERROR(LARGE(J409:AV409,3),0)+IFERROR(LARGE(J409:AV409,4),0)+IFERROR(LARGE(J409:AV409,5),0)+IFERROR(LARGE(J409:AV409,6),0)+IFERROR(LARGE(J409:AV409,7),0)</f>
        <v>17.079866</v>
      </c>
      <c r="I409">
        <f>COUNT(J409:AV409)</f>
        <v>1</v>
      </c>
      <c r="AI409" s="3">
        <v>17.079866</v>
      </c>
    </row>
    <row r="410" spans="1:43">
      <c r="A410" s="1">
        <v>408</v>
      </c>
      <c r="B410">
        <v>2758</v>
      </c>
      <c r="C410" t="s">
        <v>46</v>
      </c>
      <c r="D410" t="s">
        <v>58</v>
      </c>
      <c r="E410" t="s">
        <v>573</v>
      </c>
      <c r="G410" t="s">
        <v>856</v>
      </c>
      <c r="H410" s="2">
        <f>IFERROR(LARGE(J410:AV410,1),0)+IFERROR(LARGE(J410:AV410,2),0)+IFERROR(LARGE(J410:AV410,3),0)+IFERROR(LARGE(J410:AV410,4),0)+IFERROR(LARGE(J410:AV410,5),0)+IFERROR(LARGE(J410:AV410,6),0)+IFERROR(LARGE(J410:AV410,7),0)</f>
        <v>17.079866</v>
      </c>
      <c r="I410">
        <f>COUNT(J410:AV410)</f>
        <v>1</v>
      </c>
      <c r="AI410" s="3">
        <v>17.079866</v>
      </c>
    </row>
    <row r="411" spans="1:43">
      <c r="A411" s="1">
        <v>410</v>
      </c>
      <c r="B411">
        <v>1592</v>
      </c>
      <c r="C411" t="s">
        <v>46</v>
      </c>
      <c r="D411" t="s">
        <v>99</v>
      </c>
      <c r="E411" t="s">
        <v>574</v>
      </c>
      <c r="G411" t="s">
        <v>856</v>
      </c>
      <c r="H411" s="2">
        <f>IFERROR(LARGE(J411:AV411,1),0)+IFERROR(LARGE(J411:AV411,2),0)+IFERROR(LARGE(J411:AV411,3),0)+IFERROR(LARGE(J411:AV411,4),0)+IFERROR(LARGE(J411:AV411,5),0)+IFERROR(LARGE(J411:AV411,6),0)+IFERROR(LARGE(J411:AV411,7),0)</f>
        <v>17.078999</v>
      </c>
      <c r="I411">
        <f>COUNT(J411:AV411)</f>
        <v>1</v>
      </c>
      <c r="J411" s="3">
        <v>17.078999</v>
      </c>
    </row>
    <row r="412" spans="1:43">
      <c r="A412" s="1">
        <v>411</v>
      </c>
      <c r="B412">
        <v>1589</v>
      </c>
      <c r="C412" t="s">
        <v>46</v>
      </c>
      <c r="D412" t="s">
        <v>65</v>
      </c>
      <c r="E412" t="s">
        <v>575</v>
      </c>
      <c r="G412" t="s">
        <v>856</v>
      </c>
      <c r="H412" s="2">
        <f>IFERROR(LARGE(J412:AV412,1),0)+IFERROR(LARGE(J412:AV412,2),0)+IFERROR(LARGE(J412:AV412,3),0)+IFERROR(LARGE(J412:AV412,4),0)+IFERROR(LARGE(J412:AV412,5),0)+IFERROR(LARGE(J412:AV412,6),0)+IFERROR(LARGE(J412:AV412,7),0)</f>
        <v>17.074465</v>
      </c>
      <c r="I412">
        <f>COUNT(J412:AV412)</f>
        <v>1</v>
      </c>
      <c r="J412" s="3">
        <v>17.074465</v>
      </c>
    </row>
    <row r="413" spans="1:43">
      <c r="A413" s="1">
        <v>412</v>
      </c>
      <c r="B413">
        <v>4815</v>
      </c>
      <c r="C413" t="s">
        <v>46</v>
      </c>
      <c r="D413" t="s">
        <v>58</v>
      </c>
      <c r="E413" t="s">
        <v>576</v>
      </c>
      <c r="G413" t="s">
        <v>856</v>
      </c>
      <c r="H413" s="2">
        <f>IFERROR(LARGE(J413:AV413,1),0)+IFERROR(LARGE(J413:AV413,2),0)+IFERROR(LARGE(J413:AV413,3),0)+IFERROR(LARGE(J413:AV413,4),0)+IFERROR(LARGE(J413:AV413,5),0)+IFERROR(LARGE(J413:AV413,6),0)+IFERROR(LARGE(J413:AV413,7),0)</f>
        <v>17.066698</v>
      </c>
      <c r="I413">
        <f>COUNT(J413:AV413)</f>
        <v>1</v>
      </c>
      <c r="J413" s="3">
        <v>17.066698</v>
      </c>
    </row>
    <row r="414" spans="1:43">
      <c r="A414" s="1">
        <v>413</v>
      </c>
      <c r="B414">
        <v>1479</v>
      </c>
      <c r="C414" t="s">
        <v>48</v>
      </c>
      <c r="D414" t="s">
        <v>84</v>
      </c>
      <c r="E414" t="s">
        <v>577</v>
      </c>
      <c r="G414" t="s">
        <v>856</v>
      </c>
      <c r="H414" s="2">
        <f>IFERROR(LARGE(J414:AV414,1),0)+IFERROR(LARGE(J414:AV414,2),0)+IFERROR(LARGE(J414:AV414,3),0)+IFERROR(LARGE(J414:AV414,4),0)+IFERROR(LARGE(J414:AV414,5),0)+IFERROR(LARGE(J414:AV414,6),0)+IFERROR(LARGE(J414:AV414,7),0)</f>
        <v>16.915666</v>
      </c>
      <c r="I414">
        <f>COUNT(J414:AV414)</f>
        <v>1</v>
      </c>
      <c r="J414" s="3">
        <v>16.915666</v>
      </c>
    </row>
    <row r="415" spans="1:43">
      <c r="A415" s="1">
        <v>414</v>
      </c>
      <c r="B415">
        <v>1490</v>
      </c>
      <c r="C415" t="s">
        <v>46</v>
      </c>
      <c r="D415" t="s">
        <v>58</v>
      </c>
      <c r="E415" t="s">
        <v>578</v>
      </c>
      <c r="G415" t="s">
        <v>856</v>
      </c>
      <c r="H415" s="2">
        <f>IFERROR(LARGE(J415:AV415,1),0)+IFERROR(LARGE(J415:AV415,2),0)+IFERROR(LARGE(J415:AV415,3),0)+IFERROR(LARGE(J415:AV415,4),0)+IFERROR(LARGE(J415:AV415,5),0)+IFERROR(LARGE(J415:AV415,6),0)+IFERROR(LARGE(J415:AV415,7),0)</f>
        <v>16.874827</v>
      </c>
      <c r="I415">
        <f>COUNT(J415:AV415)</f>
        <v>1</v>
      </c>
      <c r="AM415" s="3">
        <v>16.874827</v>
      </c>
    </row>
    <row r="416" spans="1:43">
      <c r="A416" s="1">
        <v>415</v>
      </c>
      <c r="B416">
        <v>5340</v>
      </c>
      <c r="C416" t="s">
        <v>46</v>
      </c>
      <c r="D416" t="s">
        <v>62</v>
      </c>
      <c r="E416" t="s">
        <v>561</v>
      </c>
      <c r="G416" t="s">
        <v>856</v>
      </c>
      <c r="H416" s="2">
        <f>IFERROR(LARGE(J416:AV416,1),0)+IFERROR(LARGE(J416:AV416,2),0)+IFERROR(LARGE(J416:AV416,3),0)+IFERROR(LARGE(J416:AV416,4),0)+IFERROR(LARGE(J416:AV416,5),0)+IFERROR(LARGE(J416:AV416,6),0)+IFERROR(LARGE(J416:AV416,7),0)</f>
        <v>16.802030</v>
      </c>
      <c r="I416">
        <f>COUNT(J416:AV416)</f>
        <v>1</v>
      </c>
      <c r="AQ416" s="3">
        <v>16.80203</v>
      </c>
    </row>
    <row r="417" spans="1:43">
      <c r="A417" s="1">
        <v>416</v>
      </c>
      <c r="B417">
        <v>2056</v>
      </c>
      <c r="C417" t="s">
        <v>46</v>
      </c>
      <c r="D417" t="s">
        <v>52</v>
      </c>
      <c r="E417" t="s">
        <v>579</v>
      </c>
      <c r="G417" t="s">
        <v>1038</v>
      </c>
      <c r="H417" s="2">
        <f>IFERROR(LARGE(J417:AV417,1),0)+IFERROR(LARGE(J417:AV417,2),0)+IFERROR(LARGE(J417:AV417,3),0)+IFERROR(LARGE(J417:AV417,4),0)+IFERROR(LARGE(J417:AV417,5),0)+IFERROR(LARGE(J417:AV417,6),0)+IFERROR(LARGE(J417:AV417,7),0)</f>
        <v>16.789950</v>
      </c>
      <c r="I417">
        <f>COUNT(J417:AV417)</f>
        <v>1</v>
      </c>
      <c r="AM417" s="3">
        <v>16.78995</v>
      </c>
    </row>
    <row r="418" spans="1:43">
      <c r="A418" s="1">
        <v>417</v>
      </c>
      <c r="B418">
        <v>4959</v>
      </c>
      <c r="C418" t="s">
        <v>48</v>
      </c>
      <c r="D418" t="s">
        <v>76</v>
      </c>
      <c r="E418" t="s">
        <v>580</v>
      </c>
      <c r="G418" t="s">
        <v>856</v>
      </c>
      <c r="H418" s="2">
        <f>IFERROR(LARGE(J418:AV418,1),0)+IFERROR(LARGE(J418:AV418,2),0)+IFERROR(LARGE(J418:AV418,3),0)+IFERROR(LARGE(J418:AV418,4),0)+IFERROR(LARGE(J418:AV418,5),0)+IFERROR(LARGE(J418:AV418,6),0)+IFERROR(LARGE(J418:AV418,7),0)</f>
        <v>16.775419</v>
      </c>
      <c r="I418">
        <f>COUNT(J418:AV418)</f>
        <v>1</v>
      </c>
      <c r="M418" s="3">
        <v>16.775419</v>
      </c>
    </row>
    <row r="419" spans="1:43">
      <c r="A419" s="1">
        <v>418</v>
      </c>
      <c r="B419">
        <v>2896</v>
      </c>
      <c r="C419" t="s">
        <v>48</v>
      </c>
      <c r="D419" t="s">
        <v>94</v>
      </c>
      <c r="E419" t="s">
        <v>581</v>
      </c>
      <c r="G419" t="s">
        <v>856</v>
      </c>
      <c r="H419" s="2">
        <f>IFERROR(LARGE(J419:AV419,1),0)+IFERROR(LARGE(J419:AV419,2),0)+IFERROR(LARGE(J419:AV419,3),0)+IFERROR(LARGE(J419:AV419,4),0)+IFERROR(LARGE(J419:AV419,5),0)+IFERROR(LARGE(J419:AV419,6),0)+IFERROR(LARGE(J419:AV419,7),0)</f>
        <v>16.630396</v>
      </c>
      <c r="I419">
        <f>COUNT(J419:AV419)</f>
        <v>1</v>
      </c>
      <c r="AI419" s="3">
        <v>16.630396</v>
      </c>
    </row>
    <row r="420" spans="1:43">
      <c r="A420" s="1">
        <v>418</v>
      </c>
      <c r="B420">
        <v>2895</v>
      </c>
      <c r="C420" t="s">
        <v>46</v>
      </c>
      <c r="D420" t="s">
        <v>65</v>
      </c>
      <c r="E420" t="s">
        <v>582</v>
      </c>
      <c r="G420" t="s">
        <v>856</v>
      </c>
      <c r="H420" s="2">
        <f>IFERROR(LARGE(J420:AV420,1),0)+IFERROR(LARGE(J420:AV420,2),0)+IFERROR(LARGE(J420:AV420,3),0)+IFERROR(LARGE(J420:AV420,4),0)+IFERROR(LARGE(J420:AV420,5),0)+IFERROR(LARGE(J420:AV420,6),0)+IFERROR(LARGE(J420:AV420,7),0)</f>
        <v>16.630396</v>
      </c>
      <c r="I420">
        <f>COUNT(J420:AV420)</f>
        <v>1</v>
      </c>
      <c r="AI420" s="3">
        <v>16.630396</v>
      </c>
    </row>
    <row r="421" spans="1:43">
      <c r="A421" s="1">
        <v>420</v>
      </c>
      <c r="B421">
        <v>4793</v>
      </c>
      <c r="C421" t="s">
        <v>46</v>
      </c>
      <c r="D421" t="s">
        <v>72</v>
      </c>
      <c r="E421" t="s">
        <v>583</v>
      </c>
      <c r="G421" t="s">
        <v>1148</v>
      </c>
      <c r="H421" s="2">
        <f>IFERROR(LARGE(J421:AV421,1),0)+IFERROR(LARGE(J421:AV421,2),0)+IFERROR(LARGE(J421:AV421,3),0)+IFERROR(LARGE(J421:AV421,4),0)+IFERROR(LARGE(J421:AV421,5),0)+IFERROR(LARGE(J421:AV421,6),0)+IFERROR(LARGE(J421:AV421,7),0)</f>
        <v>16.571830</v>
      </c>
      <c r="I421">
        <f>COUNT(J421:AV421)</f>
        <v>1</v>
      </c>
      <c r="O421" s="3">
        <v>16.57183</v>
      </c>
    </row>
    <row r="422" spans="1:43">
      <c r="A422" s="1">
        <v>421</v>
      </c>
      <c r="B422">
        <v>4997</v>
      </c>
      <c r="C422" t="s">
        <v>46</v>
      </c>
      <c r="D422" t="s">
        <v>55</v>
      </c>
      <c r="E422" t="s">
        <v>584</v>
      </c>
      <c r="G422" t="s">
        <v>1149</v>
      </c>
      <c r="H422" s="2">
        <f>IFERROR(LARGE(J422:AV422,1),0)+IFERROR(LARGE(J422:AV422,2),0)+IFERROR(LARGE(J422:AV422,3),0)+IFERROR(LARGE(J422:AV422,4),0)+IFERROR(LARGE(J422:AV422,5),0)+IFERROR(LARGE(J422:AV422,6),0)+IFERROR(LARGE(J422:AV422,7),0)</f>
        <v>16.335089</v>
      </c>
      <c r="I422">
        <f>COUNT(J422:AV422)</f>
        <v>1</v>
      </c>
      <c r="O422" s="3">
        <v>16.335089</v>
      </c>
    </row>
    <row r="423" spans="1:43">
      <c r="A423" s="1">
        <v>421</v>
      </c>
      <c r="B423">
        <v>4999</v>
      </c>
      <c r="C423" t="s">
        <v>48</v>
      </c>
      <c r="D423" t="s">
        <v>164</v>
      </c>
      <c r="E423" t="s">
        <v>585</v>
      </c>
      <c r="G423" t="s">
        <v>1149</v>
      </c>
      <c r="H423" s="2">
        <f>IFERROR(LARGE(J423:AV423,1),0)+IFERROR(LARGE(J423:AV423,2),0)+IFERROR(LARGE(J423:AV423,3),0)+IFERROR(LARGE(J423:AV423,4),0)+IFERROR(LARGE(J423:AV423,5),0)+IFERROR(LARGE(J423:AV423,6),0)+IFERROR(LARGE(J423:AV423,7),0)</f>
        <v>16.335089</v>
      </c>
      <c r="I423">
        <f>COUNT(J423:AV423)</f>
        <v>1</v>
      </c>
      <c r="O423" s="3">
        <v>16.335089</v>
      </c>
    </row>
    <row r="424" spans="1:43">
      <c r="A424" s="1">
        <v>423</v>
      </c>
      <c r="B424">
        <v>4924</v>
      </c>
      <c r="C424" t="s">
        <v>48</v>
      </c>
      <c r="D424" t="s">
        <v>136</v>
      </c>
      <c r="E424" t="s">
        <v>586</v>
      </c>
      <c r="G424" t="s">
        <v>856</v>
      </c>
      <c r="H424" s="2">
        <f>IFERROR(LARGE(J424:AV424,1),0)+IFERROR(LARGE(J424:AV424,2),0)+IFERROR(LARGE(J424:AV424,3),0)+IFERROR(LARGE(J424:AV424,4),0)+IFERROR(LARGE(J424:AV424,5),0)+IFERROR(LARGE(J424:AV424,6),0)+IFERROR(LARGE(J424:AV424,7),0)</f>
        <v>15.937793</v>
      </c>
      <c r="I424">
        <f>COUNT(J424:AV424)</f>
        <v>1</v>
      </c>
      <c r="K424" s="3">
        <v>15.937793</v>
      </c>
    </row>
    <row r="425" spans="1:43">
      <c r="A425" s="1">
        <v>424</v>
      </c>
      <c r="B425">
        <v>2106</v>
      </c>
      <c r="C425" t="s">
        <v>48</v>
      </c>
      <c r="D425" t="s">
        <v>157</v>
      </c>
      <c r="E425" t="s">
        <v>206</v>
      </c>
      <c r="G425" t="s">
        <v>856</v>
      </c>
      <c r="H425" s="2">
        <f>IFERROR(LARGE(J425:AV425,1),0)+IFERROR(LARGE(J425:AV425,2),0)+IFERROR(LARGE(J425:AV425,3),0)+IFERROR(LARGE(J425:AV425,4),0)+IFERROR(LARGE(J425:AV425,5),0)+IFERROR(LARGE(J425:AV425,6),0)+IFERROR(LARGE(J425:AV425,7),0)</f>
        <v>15.930148</v>
      </c>
      <c r="I425">
        <f>COUNT(J425:AV425)</f>
        <v>1</v>
      </c>
      <c r="J425" s="3">
        <v>15.930148</v>
      </c>
    </row>
    <row r="426" spans="1:43">
      <c r="A426" s="1">
        <v>425</v>
      </c>
      <c r="B426">
        <v>4738</v>
      </c>
      <c r="C426" t="s">
        <v>46</v>
      </c>
      <c r="D426" t="s">
        <v>99</v>
      </c>
      <c r="E426" t="s">
        <v>299</v>
      </c>
      <c r="F426" t="s">
        <v>980</v>
      </c>
      <c r="G426" t="s">
        <v>1146</v>
      </c>
      <c r="H426" s="2">
        <f>IFERROR(LARGE(J426:AV426,1),0)+IFERROR(LARGE(J426:AV426,2),0)+IFERROR(LARGE(J426:AV426,3),0)+IFERROR(LARGE(J426:AV426,4),0)+IFERROR(LARGE(J426:AV426,5),0)+IFERROR(LARGE(J426:AV426,6),0)+IFERROR(LARGE(J426:AV426,7),0)</f>
        <v>15.888104</v>
      </c>
      <c r="I426">
        <f>COUNT(J426:AV426)</f>
        <v>1</v>
      </c>
      <c r="L426" s="3">
        <v>15.888104</v>
      </c>
    </row>
    <row r="427" spans="1:43">
      <c r="A427" s="1">
        <v>425</v>
      </c>
      <c r="B427">
        <v>4737</v>
      </c>
      <c r="C427" t="s">
        <v>46</v>
      </c>
      <c r="D427" t="s">
        <v>75</v>
      </c>
      <c r="E427" t="s">
        <v>587</v>
      </c>
      <c r="F427" t="s">
        <v>980</v>
      </c>
      <c r="G427" t="s">
        <v>1146</v>
      </c>
      <c r="H427" s="2">
        <f>IFERROR(LARGE(J427:AV427,1),0)+IFERROR(LARGE(J427:AV427,2),0)+IFERROR(LARGE(J427:AV427,3),0)+IFERROR(LARGE(J427:AV427,4),0)+IFERROR(LARGE(J427:AV427,5),0)+IFERROR(LARGE(J427:AV427,6),0)+IFERROR(LARGE(J427:AV427,7),0)</f>
        <v>15.888104</v>
      </c>
      <c r="I427">
        <f>COUNT(J427:AV427)</f>
        <v>1</v>
      </c>
      <c r="L427" s="3">
        <v>15.888104</v>
      </c>
    </row>
    <row r="428" spans="1:43">
      <c r="A428" s="1">
        <v>427</v>
      </c>
      <c r="B428">
        <v>4798</v>
      </c>
      <c r="C428" t="s">
        <v>48</v>
      </c>
      <c r="D428" t="s">
        <v>165</v>
      </c>
      <c r="E428" t="s">
        <v>588</v>
      </c>
      <c r="F428" t="s">
        <v>981</v>
      </c>
      <c r="G428" t="s">
        <v>1029</v>
      </c>
      <c r="H428" s="2">
        <f>IFERROR(LARGE(J428:AV428,1),0)+IFERROR(LARGE(J428:AV428,2),0)+IFERROR(LARGE(J428:AV428,3),0)+IFERROR(LARGE(J428:AV428,4),0)+IFERROR(LARGE(J428:AV428,5),0)+IFERROR(LARGE(J428:AV428,6),0)+IFERROR(LARGE(J428:AV428,7),0)</f>
        <v>15.861609</v>
      </c>
      <c r="I428">
        <f>COUNT(J428:AV428)</f>
        <v>1</v>
      </c>
      <c r="O428" s="3">
        <v>15.861609</v>
      </c>
    </row>
    <row r="429" spans="1:43">
      <c r="A429" s="1">
        <v>428</v>
      </c>
      <c r="B429">
        <v>5342</v>
      </c>
      <c r="C429" t="s">
        <v>46</v>
      </c>
      <c r="D429" t="s">
        <v>65</v>
      </c>
      <c r="E429" t="s">
        <v>589</v>
      </c>
      <c r="G429" t="s">
        <v>856</v>
      </c>
      <c r="H429" s="2">
        <f>IFERROR(LARGE(J429:AV429,1),0)+IFERROR(LARGE(J429:AV429,2),0)+IFERROR(LARGE(J429:AV429,3),0)+IFERROR(LARGE(J429:AV429,4),0)+IFERROR(LARGE(J429:AV429,5),0)+IFERROR(LARGE(J429:AV429,6),0)+IFERROR(LARGE(J429:AV429,7),0)</f>
        <v>15.736041</v>
      </c>
      <c r="I429">
        <f>COUNT(J429:AV429)</f>
        <v>1</v>
      </c>
      <c r="AQ429" s="3">
        <v>15.736041</v>
      </c>
    </row>
    <row r="430" spans="1:43">
      <c r="A430" s="1">
        <v>428</v>
      </c>
      <c r="B430">
        <v>5341</v>
      </c>
      <c r="C430" t="s">
        <v>46</v>
      </c>
      <c r="D430" t="s">
        <v>166</v>
      </c>
      <c r="E430" t="s">
        <v>589</v>
      </c>
      <c r="G430" t="s">
        <v>856</v>
      </c>
      <c r="H430" s="2">
        <f>IFERROR(LARGE(J430:AV430,1),0)+IFERROR(LARGE(J430:AV430,2),0)+IFERROR(LARGE(J430:AV430,3),0)+IFERROR(LARGE(J430:AV430,4),0)+IFERROR(LARGE(J430:AV430,5),0)+IFERROR(LARGE(J430:AV430,6),0)+IFERROR(LARGE(J430:AV430,7),0)</f>
        <v>15.736041</v>
      </c>
      <c r="I430">
        <f>COUNT(J430:AV430)</f>
        <v>1</v>
      </c>
      <c r="AQ430" s="3">
        <v>15.736041</v>
      </c>
    </row>
    <row r="431" spans="1:43">
      <c r="A431" s="1">
        <v>430</v>
      </c>
      <c r="B431">
        <v>14818</v>
      </c>
      <c r="C431" t="s">
        <v>46</v>
      </c>
      <c r="D431" t="s">
        <v>86</v>
      </c>
      <c r="E431" t="s">
        <v>590</v>
      </c>
      <c r="G431" t="s">
        <v>1150</v>
      </c>
      <c r="H431" s="2">
        <f>IFERROR(LARGE(J431:AV431,1),0)+IFERROR(LARGE(J431:AV431,2),0)+IFERROR(LARGE(J431:AV431,3),0)+IFERROR(LARGE(J431:AV431,4),0)+IFERROR(LARGE(J431:AV431,5),0)+IFERROR(LARGE(J431:AV431,6),0)+IFERROR(LARGE(J431:AV431,7),0)</f>
        <v>15.517263</v>
      </c>
      <c r="I431">
        <f>COUNT(J431:AV431)</f>
        <v>1</v>
      </c>
      <c r="M431" s="3">
        <v>15.517263</v>
      </c>
    </row>
    <row r="432" spans="1:43">
      <c r="A432" s="1">
        <v>430</v>
      </c>
      <c r="B432">
        <v>4961</v>
      </c>
      <c r="C432" t="s">
        <v>46</v>
      </c>
      <c r="D432" t="s">
        <v>99</v>
      </c>
      <c r="E432" t="s">
        <v>591</v>
      </c>
      <c r="G432" t="s">
        <v>856</v>
      </c>
      <c r="H432" s="2">
        <f>IFERROR(LARGE(J432:AV432,1),0)+IFERROR(LARGE(J432:AV432,2),0)+IFERROR(LARGE(J432:AV432,3),0)+IFERROR(LARGE(J432:AV432,4),0)+IFERROR(LARGE(J432:AV432,5),0)+IFERROR(LARGE(J432:AV432,6),0)+IFERROR(LARGE(J432:AV432,7),0)</f>
        <v>15.517263</v>
      </c>
      <c r="I432">
        <f>COUNT(J432:AV432)</f>
        <v>1</v>
      </c>
      <c r="M432" s="3">
        <v>15.517263</v>
      </c>
    </row>
    <row r="433" spans="1:42">
      <c r="A433" s="1">
        <v>432</v>
      </c>
      <c r="B433">
        <v>5390</v>
      </c>
      <c r="C433" t="s">
        <v>46</v>
      </c>
      <c r="D433" t="s">
        <v>59</v>
      </c>
      <c r="E433" t="s">
        <v>509</v>
      </c>
      <c r="G433" t="s">
        <v>856</v>
      </c>
      <c r="H433" s="2">
        <f>IFERROR(LARGE(J433:AV433,1),0)+IFERROR(LARGE(J433:AV433,2),0)+IFERROR(LARGE(J433:AV433,3),0)+IFERROR(LARGE(J433:AV433,4),0)+IFERROR(LARGE(J433:AV433,5),0)+IFERROR(LARGE(J433:AV433,6),0)+IFERROR(LARGE(J433:AV433,7),0)</f>
        <v>15.436227</v>
      </c>
      <c r="I433">
        <f>COUNT(J433:AV433)</f>
        <v>1</v>
      </c>
      <c r="AP433" s="3">
        <v>15.436227</v>
      </c>
    </row>
    <row r="434" spans="1:42">
      <c r="A434" s="1">
        <v>433</v>
      </c>
      <c r="B434">
        <v>5391</v>
      </c>
      <c r="C434" t="s">
        <v>48</v>
      </c>
      <c r="D434" t="s">
        <v>167</v>
      </c>
      <c r="E434" t="s">
        <v>592</v>
      </c>
      <c r="G434" t="s">
        <v>856</v>
      </c>
      <c r="H434" s="2">
        <f>IFERROR(LARGE(J434:AV434,1),0)+IFERROR(LARGE(J434:AV434,2),0)+IFERROR(LARGE(J434:AV434,3),0)+IFERROR(LARGE(J434:AV434,4),0)+IFERROR(LARGE(J434:AV434,5),0)+IFERROR(LARGE(J434:AV434,6),0)+IFERROR(LARGE(J434:AV434,7),0)</f>
        <v>15.435853</v>
      </c>
      <c r="I434">
        <f>COUNT(J434:AV434)</f>
        <v>1</v>
      </c>
      <c r="AP434" s="3">
        <v>15.435853</v>
      </c>
    </row>
    <row r="435" spans="1:42">
      <c r="A435" s="1">
        <v>434</v>
      </c>
      <c r="B435">
        <v>4721</v>
      </c>
      <c r="C435" t="s">
        <v>46</v>
      </c>
      <c r="D435" t="s">
        <v>58</v>
      </c>
      <c r="E435" t="s">
        <v>593</v>
      </c>
      <c r="F435" t="s">
        <v>982</v>
      </c>
      <c r="G435" t="s">
        <v>1151</v>
      </c>
      <c r="H435" s="2">
        <f>IFERROR(LARGE(J435:AV435,1),0)+IFERROR(LARGE(J435:AV435,2),0)+IFERROR(LARGE(J435:AV435,3),0)+IFERROR(LARGE(J435:AV435,4),0)+IFERROR(LARGE(J435:AV435,5),0)+IFERROR(LARGE(J435:AV435,6),0)+IFERROR(LARGE(J435:AV435,7),0)</f>
        <v>14.927379</v>
      </c>
      <c r="I435">
        <f>COUNT(J435:AV435)</f>
        <v>1</v>
      </c>
      <c r="J435" s="3">
        <v>14.927379</v>
      </c>
    </row>
    <row r="436" spans="1:42">
      <c r="A436" s="1">
        <v>435</v>
      </c>
      <c r="B436">
        <v>5392</v>
      </c>
      <c r="C436" t="s">
        <v>46</v>
      </c>
      <c r="D436" t="s">
        <v>75</v>
      </c>
      <c r="E436" t="s">
        <v>594</v>
      </c>
      <c r="G436" t="s">
        <v>856</v>
      </c>
      <c r="H436" s="2">
        <f>IFERROR(LARGE(J436:AV436,1),0)+IFERROR(LARGE(J436:AV436,2),0)+IFERROR(LARGE(J436:AV436,3),0)+IFERROR(LARGE(J436:AV436,4),0)+IFERROR(LARGE(J436:AV436,5),0)+IFERROR(LARGE(J436:AV436,6),0)+IFERROR(LARGE(J436:AV436,7),0)</f>
        <v>14.903582</v>
      </c>
      <c r="I436">
        <f>COUNT(J436:AV436)</f>
        <v>1</v>
      </c>
      <c r="AP436" s="3">
        <v>14.903582</v>
      </c>
    </row>
    <row r="437" spans="1:42">
      <c r="A437" s="1">
        <v>436</v>
      </c>
      <c r="B437">
        <v>5393</v>
      </c>
      <c r="C437" t="s">
        <v>46</v>
      </c>
      <c r="D437" t="s">
        <v>112</v>
      </c>
      <c r="E437" t="s">
        <v>595</v>
      </c>
      <c r="G437" t="s">
        <v>856</v>
      </c>
      <c r="H437" s="2">
        <f>IFERROR(LARGE(J437:AV437,1),0)+IFERROR(LARGE(J437:AV437,2),0)+IFERROR(LARGE(J437:AV437,3),0)+IFERROR(LARGE(J437:AV437,4),0)+IFERROR(LARGE(J437:AV437,5),0)+IFERROR(LARGE(J437:AV437,6),0)+IFERROR(LARGE(J437:AV437,7),0)</f>
        <v>14.899567</v>
      </c>
      <c r="I437">
        <f>COUNT(J437:AV437)</f>
        <v>1</v>
      </c>
      <c r="AP437" s="3">
        <v>14.899567</v>
      </c>
    </row>
    <row r="438" spans="1:42">
      <c r="A438" s="1">
        <v>437</v>
      </c>
      <c r="B438">
        <v>5241</v>
      </c>
      <c r="C438" t="s">
        <v>46</v>
      </c>
      <c r="D438" t="s">
        <v>59</v>
      </c>
      <c r="E438" t="s">
        <v>596</v>
      </c>
      <c r="G438" t="s">
        <v>856</v>
      </c>
      <c r="H438" s="2">
        <f>IFERROR(LARGE(J438:AV438,1),0)+IFERROR(LARGE(J438:AV438,2),0)+IFERROR(LARGE(J438:AV438,3),0)+IFERROR(LARGE(J438:AV438,4),0)+IFERROR(LARGE(J438:AV438,5),0)+IFERROR(LARGE(J438:AV438,6),0)+IFERROR(LARGE(J438:AV438,7),0)</f>
        <v>14.869882</v>
      </c>
      <c r="I438">
        <f>COUNT(J438:AV438)</f>
        <v>1</v>
      </c>
      <c r="AI438" s="3">
        <v>14.869882</v>
      </c>
    </row>
    <row r="439" spans="1:42">
      <c r="A439" s="1">
        <v>437</v>
      </c>
      <c r="B439">
        <v>5240</v>
      </c>
      <c r="C439" t="s">
        <v>48</v>
      </c>
      <c r="D439" t="s">
        <v>98</v>
      </c>
      <c r="E439" t="s">
        <v>596</v>
      </c>
      <c r="G439" t="s">
        <v>856</v>
      </c>
      <c r="H439" s="2">
        <f>IFERROR(LARGE(J439:AV439,1),0)+IFERROR(LARGE(J439:AV439,2),0)+IFERROR(LARGE(J439:AV439,3),0)+IFERROR(LARGE(J439:AV439,4),0)+IFERROR(LARGE(J439:AV439,5),0)+IFERROR(LARGE(J439:AV439,6),0)+IFERROR(LARGE(J439:AV439,7),0)</f>
        <v>14.869882</v>
      </c>
      <c r="I439">
        <f>COUNT(J439:AV439)</f>
        <v>1</v>
      </c>
      <c r="AI439" s="3">
        <v>14.869882</v>
      </c>
    </row>
    <row r="440" spans="1:42">
      <c r="A440" s="1">
        <v>439</v>
      </c>
      <c r="B440">
        <v>5230</v>
      </c>
      <c r="C440" t="s">
        <v>48</v>
      </c>
      <c r="D440" t="s">
        <v>76</v>
      </c>
      <c r="E440" t="s">
        <v>597</v>
      </c>
      <c r="G440" t="s">
        <v>856</v>
      </c>
      <c r="H440" s="2">
        <f>IFERROR(LARGE(J440:AV440,1),0)+IFERROR(LARGE(J440:AV440,2),0)+IFERROR(LARGE(J440:AV440,3),0)+IFERROR(LARGE(J440:AV440,4),0)+IFERROR(LARGE(J440:AV440,5),0)+IFERROR(LARGE(J440:AV440,6),0)+IFERROR(LARGE(J440:AV440,7),0)</f>
        <v>14.869258</v>
      </c>
      <c r="I440">
        <f>COUNT(J440:AV440)</f>
        <v>1</v>
      </c>
      <c r="AL440" s="3">
        <v>14.869258</v>
      </c>
    </row>
    <row r="441" spans="1:42">
      <c r="A441" s="1">
        <v>439</v>
      </c>
      <c r="B441">
        <v>1127</v>
      </c>
      <c r="C441" t="s">
        <v>48</v>
      </c>
      <c r="D441" t="s">
        <v>168</v>
      </c>
      <c r="E441" t="s">
        <v>598</v>
      </c>
      <c r="G441" t="s">
        <v>1106</v>
      </c>
      <c r="H441" s="2">
        <f>IFERROR(LARGE(J441:AV441,1),0)+IFERROR(LARGE(J441:AV441,2),0)+IFERROR(LARGE(J441:AV441,3),0)+IFERROR(LARGE(J441:AV441,4),0)+IFERROR(LARGE(J441:AV441,5),0)+IFERROR(LARGE(J441:AV441,6),0)+IFERROR(LARGE(J441:AV441,7),0)</f>
        <v>14.869258</v>
      </c>
      <c r="I441">
        <f>COUNT(J441:AV441)</f>
        <v>1</v>
      </c>
      <c r="AL441" s="3">
        <v>14.869258</v>
      </c>
    </row>
    <row r="442" spans="1:42">
      <c r="A442" s="1">
        <v>441</v>
      </c>
      <c r="B442">
        <v>86</v>
      </c>
      <c r="C442" t="s">
        <v>46</v>
      </c>
      <c r="D442" t="s">
        <v>50</v>
      </c>
      <c r="E442" t="s">
        <v>599</v>
      </c>
      <c r="F442" t="s">
        <v>983</v>
      </c>
      <c r="G442" t="s">
        <v>1152</v>
      </c>
      <c r="H442" s="2">
        <f>IFERROR(LARGE(J442:AV442,1),0)+IFERROR(LARGE(J442:AV442,2),0)+IFERROR(LARGE(J442:AV442,3),0)+IFERROR(LARGE(J442:AV442,4),0)+IFERROR(LARGE(J442:AV442,5),0)+IFERROR(LARGE(J442:AV442,6),0)+IFERROR(LARGE(J442:AV442,7),0)</f>
        <v>14.785880</v>
      </c>
      <c r="I442">
        <f>COUNT(J442:AV442)</f>
        <v>1</v>
      </c>
      <c r="AF442" s="3">
        <v>14.78588</v>
      </c>
    </row>
    <row r="443" spans="1:42">
      <c r="A443" s="1">
        <v>441</v>
      </c>
      <c r="B443">
        <v>5135</v>
      </c>
      <c r="C443" t="s">
        <v>48</v>
      </c>
      <c r="D443" t="s">
        <v>169</v>
      </c>
      <c r="E443" t="s">
        <v>600</v>
      </c>
      <c r="G443" t="s">
        <v>1029</v>
      </c>
      <c r="H443" s="2">
        <f>IFERROR(LARGE(J443:AV443,1),0)+IFERROR(LARGE(J443:AV443,2),0)+IFERROR(LARGE(J443:AV443,3),0)+IFERROR(LARGE(J443:AV443,4),0)+IFERROR(LARGE(J443:AV443,5),0)+IFERROR(LARGE(J443:AV443,6),0)+IFERROR(LARGE(J443:AV443,7),0)</f>
        <v>14.785880</v>
      </c>
      <c r="I443">
        <f>COUNT(J443:AV443)</f>
        <v>1</v>
      </c>
      <c r="AF443" s="3">
        <v>14.78588</v>
      </c>
    </row>
    <row r="444" spans="1:42">
      <c r="A444" s="1">
        <v>443</v>
      </c>
      <c r="B444">
        <v>1538</v>
      </c>
      <c r="C444" t="s">
        <v>46</v>
      </c>
      <c r="D444" t="s">
        <v>87</v>
      </c>
      <c r="E444" t="s">
        <v>601</v>
      </c>
      <c r="G444" t="s">
        <v>856</v>
      </c>
      <c r="H444" s="2">
        <f>IFERROR(LARGE(J444:AV444,1),0)+IFERROR(LARGE(J444:AV444,2),0)+IFERROR(LARGE(J444:AV444,3),0)+IFERROR(LARGE(J444:AV444,4),0)+IFERROR(LARGE(J444:AV444,5),0)+IFERROR(LARGE(J444:AV444,6),0)+IFERROR(LARGE(J444:AV444,7),0)</f>
        <v>14.427064</v>
      </c>
      <c r="I444">
        <f>COUNT(J444:AV444)</f>
        <v>1</v>
      </c>
      <c r="J444" s="3">
        <v>14.427064</v>
      </c>
    </row>
    <row r="445" spans="1:42">
      <c r="A445" s="1">
        <v>444</v>
      </c>
      <c r="B445">
        <v>2317</v>
      </c>
      <c r="C445" t="s">
        <v>46</v>
      </c>
      <c r="D445" t="s">
        <v>100</v>
      </c>
      <c r="E445" t="s">
        <v>380</v>
      </c>
      <c r="F445" t="s">
        <v>35</v>
      </c>
      <c r="G445" t="s">
        <v>856</v>
      </c>
      <c r="H445" s="2">
        <f>IFERROR(LARGE(J445:AV445,1),0)+IFERROR(LARGE(J445:AV445,2),0)+IFERROR(LARGE(J445:AV445,3),0)+IFERROR(LARGE(J445:AV445,4),0)+IFERROR(LARGE(J445:AV445,5),0)+IFERROR(LARGE(J445:AV445,6),0)+IFERROR(LARGE(J445:AV445,7),0)</f>
        <v>14.418605</v>
      </c>
      <c r="I445">
        <f>COUNT(J445:AV445)</f>
        <v>1</v>
      </c>
      <c r="AJ445" s="3">
        <v>14.418605</v>
      </c>
    </row>
    <row r="446" spans="1:42">
      <c r="A446" s="1">
        <v>445</v>
      </c>
      <c r="B446">
        <v>1539</v>
      </c>
      <c r="C446" t="s">
        <v>46</v>
      </c>
      <c r="D446" t="s">
        <v>50</v>
      </c>
      <c r="E446" t="s">
        <v>602</v>
      </c>
      <c r="G446" t="s">
        <v>856</v>
      </c>
      <c r="H446" s="2">
        <f>IFERROR(LARGE(J446:AV446,1),0)+IFERROR(LARGE(J446:AV446,2),0)+IFERROR(LARGE(J446:AV446,3),0)+IFERROR(LARGE(J446:AV446,4),0)+IFERROR(LARGE(J446:AV446,5),0)+IFERROR(LARGE(J446:AV446,6),0)+IFERROR(LARGE(J446:AV446,7),0)</f>
        <v>14.417028</v>
      </c>
      <c r="I446">
        <f>COUNT(J446:AV446)</f>
        <v>1</v>
      </c>
      <c r="J446" s="3">
        <v>14.417028</v>
      </c>
    </row>
    <row r="447" spans="1:42">
      <c r="A447" s="1">
        <v>446</v>
      </c>
      <c r="B447">
        <v>2085</v>
      </c>
      <c r="C447" t="s">
        <v>46</v>
      </c>
      <c r="D447" t="s">
        <v>75</v>
      </c>
      <c r="E447" t="s">
        <v>603</v>
      </c>
      <c r="G447" t="s">
        <v>856</v>
      </c>
      <c r="H447" s="2">
        <f>IFERROR(LARGE(J447:AV447,1),0)+IFERROR(LARGE(J447:AV447,2),0)+IFERROR(LARGE(J447:AV447,3),0)+IFERROR(LARGE(J447:AV447,4),0)+IFERROR(LARGE(J447:AV447,5),0)+IFERROR(LARGE(J447:AV447,6),0)+IFERROR(LARGE(J447:AV447,7),0)</f>
        <v>14.288305</v>
      </c>
      <c r="I447">
        <f>COUNT(J447:AV447)</f>
        <v>1</v>
      </c>
      <c r="J447" s="3">
        <v>14.288305</v>
      </c>
    </row>
    <row r="448" spans="1:42">
      <c r="A448" s="1">
        <v>447</v>
      </c>
      <c r="B448">
        <v>5394</v>
      </c>
      <c r="C448" t="s">
        <v>46</v>
      </c>
      <c r="D448" t="s">
        <v>170</v>
      </c>
      <c r="E448" t="s">
        <v>604</v>
      </c>
      <c r="G448" t="s">
        <v>856</v>
      </c>
      <c r="H448" s="2">
        <f>IFERROR(LARGE(J448:AV448,1),0)+IFERROR(LARGE(J448:AV448,2),0)+IFERROR(LARGE(J448:AV448,3),0)+IFERROR(LARGE(J448:AV448,4),0)+IFERROR(LARGE(J448:AV448,5),0)+IFERROR(LARGE(J448:AV448,6),0)+IFERROR(LARGE(J448:AV448,7),0)</f>
        <v>14.258523</v>
      </c>
      <c r="I448">
        <f>COUNT(J448:AV448)</f>
        <v>1</v>
      </c>
      <c r="AP448" s="3">
        <v>14.258523</v>
      </c>
    </row>
    <row r="449" spans="1:42">
      <c r="A449" s="1">
        <v>448</v>
      </c>
      <c r="B449">
        <v>5395</v>
      </c>
      <c r="C449" t="s">
        <v>46</v>
      </c>
      <c r="D449" t="s">
        <v>51</v>
      </c>
      <c r="E449" t="s">
        <v>605</v>
      </c>
      <c r="G449" t="s">
        <v>856</v>
      </c>
      <c r="H449" s="2">
        <f>IFERROR(LARGE(J449:AV449,1),0)+IFERROR(LARGE(J449:AV449,2),0)+IFERROR(LARGE(J449:AV449,3),0)+IFERROR(LARGE(J449:AV449,4),0)+IFERROR(LARGE(J449:AV449,5),0)+IFERROR(LARGE(J449:AV449,6),0)+IFERROR(LARGE(J449:AV449,7),0)</f>
        <v>14.258156</v>
      </c>
      <c r="I449">
        <f>COUNT(J449:AV449)</f>
        <v>1</v>
      </c>
      <c r="AP449" s="3">
        <v>14.258156</v>
      </c>
    </row>
    <row r="450" spans="1:42">
      <c r="A450" s="1">
        <v>449</v>
      </c>
      <c r="B450">
        <v>4816</v>
      </c>
      <c r="C450" t="s">
        <v>46</v>
      </c>
      <c r="D450" t="s">
        <v>67</v>
      </c>
      <c r="E450" t="s">
        <v>606</v>
      </c>
      <c r="F450" t="s">
        <v>984</v>
      </c>
      <c r="G450" t="s">
        <v>856</v>
      </c>
      <c r="H450" s="2">
        <f>IFERROR(LARGE(J450:AV450,1),0)+IFERROR(LARGE(J450:AV450,2),0)+IFERROR(LARGE(J450:AV450,3),0)+IFERROR(LARGE(J450:AV450,4),0)+IFERROR(LARGE(J450:AV450,5),0)+IFERROR(LARGE(J450:AV450,6),0)+IFERROR(LARGE(J450:AV450,7),0)</f>
        <v>14.163791</v>
      </c>
      <c r="I450">
        <f>COUNT(J450:AV450)</f>
        <v>1</v>
      </c>
      <c r="J450" s="3">
        <v>14.163791</v>
      </c>
    </row>
    <row r="451" spans="1:42">
      <c r="A451" s="1">
        <v>450</v>
      </c>
      <c r="B451">
        <v>1540</v>
      </c>
      <c r="C451" t="s">
        <v>46</v>
      </c>
      <c r="D451" t="s">
        <v>108</v>
      </c>
      <c r="E451" t="s">
        <v>574</v>
      </c>
      <c r="G451" t="s">
        <v>856</v>
      </c>
      <c r="H451" s="2">
        <f>IFERROR(LARGE(J451:AV451,1),0)+IFERROR(LARGE(J451:AV451,2),0)+IFERROR(LARGE(J451:AV451,3),0)+IFERROR(LARGE(J451:AV451,4),0)+IFERROR(LARGE(J451:AV451,5),0)+IFERROR(LARGE(J451:AV451,6),0)+IFERROR(LARGE(J451:AV451,7),0)</f>
        <v>14.163299</v>
      </c>
      <c r="I451">
        <f>COUNT(J451:AV451)</f>
        <v>1</v>
      </c>
      <c r="J451" s="3">
        <v>14.163299</v>
      </c>
    </row>
    <row r="452" spans="1:42">
      <c r="A452" s="1">
        <v>451</v>
      </c>
      <c r="B452">
        <v>1915</v>
      </c>
      <c r="C452" t="s">
        <v>46</v>
      </c>
      <c r="D452" t="s">
        <v>99</v>
      </c>
      <c r="E452" t="s">
        <v>607</v>
      </c>
      <c r="F452" t="s">
        <v>985</v>
      </c>
      <c r="G452" t="s">
        <v>856</v>
      </c>
      <c r="H452" s="2">
        <f>IFERROR(LARGE(J452:AV452,1),0)+IFERROR(LARGE(J452:AV452,2),0)+IFERROR(LARGE(J452:AV452,3),0)+IFERROR(LARGE(J452:AV452,4),0)+IFERROR(LARGE(J452:AV452,5),0)+IFERROR(LARGE(J452:AV452,6),0)+IFERROR(LARGE(J452:AV452,7),0)</f>
        <v>14.035702</v>
      </c>
      <c r="I452">
        <f>COUNT(J452:AV452)</f>
        <v>1</v>
      </c>
      <c r="J452" s="3">
        <v>14.035702</v>
      </c>
    </row>
    <row r="453" spans="1:42">
      <c r="A453" s="1">
        <v>452</v>
      </c>
      <c r="B453">
        <v>1914</v>
      </c>
      <c r="C453" t="s">
        <v>47</v>
      </c>
      <c r="D453" t="s">
        <v>99</v>
      </c>
      <c r="E453" t="s">
        <v>608</v>
      </c>
      <c r="F453" t="s">
        <v>986</v>
      </c>
      <c r="G453" t="s">
        <v>856</v>
      </c>
      <c r="H453" s="2">
        <f>IFERROR(LARGE(J453:AV453,1),0)+IFERROR(LARGE(J453:AV453,2),0)+IFERROR(LARGE(J453:AV453,3),0)+IFERROR(LARGE(J453:AV453,4),0)+IFERROR(LARGE(J453:AV453,5),0)+IFERROR(LARGE(J453:AV453,6),0)+IFERROR(LARGE(J453:AV453,7),0)</f>
        <v>14.033711</v>
      </c>
      <c r="I453">
        <f>COUNT(J453:AV453)</f>
        <v>1</v>
      </c>
      <c r="J453" s="3">
        <v>14.033711</v>
      </c>
    </row>
    <row r="454" spans="1:42">
      <c r="A454" s="1">
        <v>453</v>
      </c>
      <c r="B454">
        <v>5396</v>
      </c>
      <c r="C454" t="s">
        <v>46</v>
      </c>
      <c r="D454" t="s">
        <v>96</v>
      </c>
      <c r="E454" t="s">
        <v>609</v>
      </c>
      <c r="G454" t="s">
        <v>856</v>
      </c>
      <c r="H454" s="2">
        <f>IFERROR(LARGE(J454:AV454,1),0)+IFERROR(LARGE(J454:AV454,2),0)+IFERROR(LARGE(J454:AV454,3),0)+IFERROR(LARGE(J454:AV454,4),0)+IFERROR(LARGE(J454:AV454,5),0)+IFERROR(LARGE(J454:AV454,6),0)+IFERROR(LARGE(J454:AV454,7),0)</f>
        <v>14.011111</v>
      </c>
      <c r="I454">
        <f>COUNT(J454:AV454)</f>
        <v>1</v>
      </c>
      <c r="AP454" s="3">
        <v>14.011111</v>
      </c>
    </row>
    <row r="455" spans="1:42">
      <c r="A455" s="1">
        <v>454</v>
      </c>
      <c r="B455">
        <v>5397</v>
      </c>
      <c r="C455" t="s">
        <v>46</v>
      </c>
      <c r="D455" t="s">
        <v>86</v>
      </c>
      <c r="E455" t="s">
        <v>208</v>
      </c>
      <c r="G455" t="s">
        <v>856</v>
      </c>
      <c r="H455" s="2">
        <f>IFERROR(LARGE(J455:AV455,1),0)+IFERROR(LARGE(J455:AV455,2),0)+IFERROR(LARGE(J455:AV455,3),0)+IFERROR(LARGE(J455:AV455,4),0)+IFERROR(LARGE(J455:AV455,5),0)+IFERROR(LARGE(J455:AV455,6),0)+IFERROR(LARGE(J455:AV455,7),0)</f>
        <v>14.009692</v>
      </c>
      <c r="I455">
        <f>COUNT(J455:AV455)</f>
        <v>1</v>
      </c>
      <c r="AP455" s="3">
        <v>14.009692</v>
      </c>
    </row>
    <row r="456" spans="1:42">
      <c r="A456" s="1">
        <v>455</v>
      </c>
      <c r="B456">
        <v>4817</v>
      </c>
      <c r="C456" t="s">
        <v>46</v>
      </c>
      <c r="D456" t="s">
        <v>97</v>
      </c>
      <c r="E456" t="s">
        <v>610</v>
      </c>
      <c r="F456" t="s">
        <v>987</v>
      </c>
      <c r="G456" t="s">
        <v>856</v>
      </c>
      <c r="H456" s="2">
        <f>IFERROR(LARGE(J456:AV456,1),0)+IFERROR(LARGE(J456:AV456,2),0)+IFERROR(LARGE(J456:AV456,3),0)+IFERROR(LARGE(J456:AV456,4),0)+IFERROR(LARGE(J456:AV456,5),0)+IFERROR(LARGE(J456:AV456,6),0)+IFERROR(LARGE(J456:AV456,7),0)</f>
        <v>13.906132</v>
      </c>
      <c r="I456">
        <f>COUNT(J456:AV456)</f>
        <v>1</v>
      </c>
      <c r="J456" s="3">
        <v>13.906132</v>
      </c>
    </row>
    <row r="457" spans="1:42">
      <c r="A457" s="1">
        <v>456</v>
      </c>
      <c r="B457">
        <v>4818</v>
      </c>
      <c r="C457" t="s">
        <v>46</v>
      </c>
      <c r="D457" t="s">
        <v>57</v>
      </c>
      <c r="E457" t="s">
        <v>611</v>
      </c>
      <c r="F457" t="s">
        <v>987</v>
      </c>
      <c r="G457" t="s">
        <v>856</v>
      </c>
      <c r="H457" s="2">
        <f>IFERROR(LARGE(J457:AV457,1),0)+IFERROR(LARGE(J457:AV457,2),0)+IFERROR(LARGE(J457:AV457,3),0)+IFERROR(LARGE(J457:AV457,4),0)+IFERROR(LARGE(J457:AV457,5),0)+IFERROR(LARGE(J457:AV457,6),0)+IFERROR(LARGE(J457:AV457,7),0)</f>
        <v>13.905643</v>
      </c>
      <c r="I457">
        <f>COUNT(J457:AV457)</f>
        <v>1</v>
      </c>
      <c r="J457" s="3">
        <v>13.905643</v>
      </c>
    </row>
    <row r="458" spans="1:42">
      <c r="A458" s="1">
        <v>457</v>
      </c>
      <c r="B458">
        <v>4926</v>
      </c>
      <c r="C458" t="s">
        <v>46</v>
      </c>
      <c r="D458" t="s">
        <v>49</v>
      </c>
      <c r="E458" t="s">
        <v>612</v>
      </c>
      <c r="G458" t="s">
        <v>856</v>
      </c>
      <c r="H458" s="2">
        <f>IFERROR(LARGE(J458:AV458,1),0)+IFERROR(LARGE(J458:AV458,2),0)+IFERROR(LARGE(J458:AV458,3),0)+IFERROR(LARGE(J458:AV458,4),0)+IFERROR(LARGE(J458:AV458,5),0)+IFERROR(LARGE(J458:AV458,6),0)+IFERROR(LARGE(J458:AV458,7),0)</f>
        <v>13.830118</v>
      </c>
      <c r="I458">
        <f>COUNT(J458:AV458)</f>
        <v>1</v>
      </c>
      <c r="K458" s="3">
        <v>13.830118</v>
      </c>
    </row>
    <row r="459" spans="1:42">
      <c r="A459" s="1">
        <v>458</v>
      </c>
      <c r="B459">
        <v>909</v>
      </c>
      <c r="C459" t="s">
        <v>46</v>
      </c>
      <c r="D459" t="s">
        <v>125</v>
      </c>
      <c r="E459" t="s">
        <v>613</v>
      </c>
      <c r="G459" t="s">
        <v>1153</v>
      </c>
      <c r="H459" s="2">
        <f>IFERROR(LARGE(J459:AV459,1),0)+IFERROR(LARGE(J459:AV459,2),0)+IFERROR(LARGE(J459:AV459,3),0)+IFERROR(LARGE(J459:AV459,4),0)+IFERROR(LARGE(J459:AV459,5),0)+IFERROR(LARGE(J459:AV459,6),0)+IFERROR(LARGE(J459:AV459,7),0)</f>
        <v>13.811042</v>
      </c>
      <c r="I459">
        <f>COUNT(J459:AV459)</f>
        <v>1</v>
      </c>
      <c r="K459" s="3">
        <v>13.811042</v>
      </c>
    </row>
    <row r="460" spans="1:42">
      <c r="A460" s="1">
        <v>459</v>
      </c>
      <c r="B460">
        <v>1227</v>
      </c>
      <c r="C460" t="s">
        <v>48</v>
      </c>
      <c r="D460" t="s">
        <v>147</v>
      </c>
      <c r="E460" t="s">
        <v>614</v>
      </c>
      <c r="F460" t="s">
        <v>988</v>
      </c>
      <c r="G460" t="s">
        <v>1109</v>
      </c>
      <c r="H460" s="2">
        <f>IFERROR(LARGE(J460:AV460,1),0)+IFERROR(LARGE(J460:AV460,2),0)+IFERROR(LARGE(J460:AV460,3),0)+IFERROR(LARGE(J460:AV460,4),0)+IFERROR(LARGE(J460:AV460,5),0)+IFERROR(LARGE(J460:AV460,6),0)+IFERROR(LARGE(J460:AV460,7),0)</f>
        <v>13.769690</v>
      </c>
      <c r="I460">
        <f>COUNT(J460:AV460)</f>
        <v>1</v>
      </c>
      <c r="L460" s="3">
        <v>13.76969</v>
      </c>
    </row>
    <row r="461" spans="1:42">
      <c r="A461" s="1">
        <v>460</v>
      </c>
      <c r="B461">
        <v>15186</v>
      </c>
      <c r="C461" t="s">
        <v>46</v>
      </c>
      <c r="D461" t="s">
        <v>171</v>
      </c>
      <c r="E461" t="s">
        <v>615</v>
      </c>
      <c r="G461" t="s">
        <v>1154</v>
      </c>
      <c r="H461" s="2">
        <f>IFERROR(LARGE(J461:AV461,1),0)+IFERROR(LARGE(J461:AV461,2),0)+IFERROR(LARGE(J461:AV461,3),0)+IFERROR(LARGE(J461:AV461,4),0)+IFERROR(LARGE(J461:AV461,5),0)+IFERROR(LARGE(J461:AV461,6),0)+IFERROR(LARGE(J461:AV461,7),0)</f>
        <v>13.650494</v>
      </c>
      <c r="I461">
        <f>COUNT(J461:AV461)</f>
        <v>1</v>
      </c>
      <c r="J461" s="3">
        <v>13.650494</v>
      </c>
    </row>
    <row r="462" spans="1:42">
      <c r="A462" s="1">
        <v>461</v>
      </c>
      <c r="B462">
        <v>5398</v>
      </c>
      <c r="C462" t="s">
        <v>46</v>
      </c>
      <c r="D462" t="s">
        <v>96</v>
      </c>
      <c r="E462" t="s">
        <v>459</v>
      </c>
      <c r="G462" t="s">
        <v>856</v>
      </c>
      <c r="H462" s="2">
        <f>IFERROR(LARGE(J462:AV462,1),0)+IFERROR(LARGE(J462:AV462,2),0)+IFERROR(LARGE(J462:AV462,3),0)+IFERROR(LARGE(J462:AV462,4),0)+IFERROR(LARGE(J462:AV462,5),0)+IFERROR(LARGE(J462:AV462,6),0)+IFERROR(LARGE(J462:AV462,7),0)</f>
        <v>13.509345</v>
      </c>
      <c r="I462">
        <f>COUNT(J462:AV462)</f>
        <v>1</v>
      </c>
      <c r="AP462" s="3">
        <v>13.509345</v>
      </c>
    </row>
    <row r="463" spans="1:42">
      <c r="A463" s="1">
        <v>462</v>
      </c>
      <c r="B463">
        <v>5399</v>
      </c>
      <c r="C463" t="s">
        <v>46</v>
      </c>
      <c r="D463" t="s">
        <v>58</v>
      </c>
      <c r="E463" t="s">
        <v>459</v>
      </c>
      <c r="G463" t="s">
        <v>856</v>
      </c>
      <c r="H463" s="2">
        <f>IFERROR(LARGE(J463:AV463,1),0)+IFERROR(LARGE(J463:AV463,2),0)+IFERROR(LARGE(J463:AV463,3),0)+IFERROR(LARGE(J463:AV463,4),0)+IFERROR(LARGE(J463:AV463,5),0)+IFERROR(LARGE(J463:AV463,6),0)+IFERROR(LARGE(J463:AV463,7),0)</f>
        <v>13.505759</v>
      </c>
      <c r="I463">
        <f>COUNT(J463:AV463)</f>
        <v>1</v>
      </c>
      <c r="AP463" s="3">
        <v>13.505759</v>
      </c>
    </row>
    <row r="464" spans="1:42">
      <c r="A464" s="1">
        <v>463</v>
      </c>
      <c r="B464">
        <v>5400</v>
      </c>
      <c r="C464" t="s">
        <v>48</v>
      </c>
      <c r="D464" t="s">
        <v>159</v>
      </c>
      <c r="E464" t="s">
        <v>616</v>
      </c>
      <c r="G464" t="s">
        <v>856</v>
      </c>
      <c r="H464" s="2">
        <f>IFERROR(LARGE(J464:AV464,1),0)+IFERROR(LARGE(J464:AV464,2),0)+IFERROR(LARGE(J464:AV464,3),0)+IFERROR(LARGE(J464:AV464,4),0)+IFERROR(LARGE(J464:AV464,5),0)+IFERROR(LARGE(J464:AV464,6),0)+IFERROR(LARGE(J464:AV464,7),0)</f>
        <v>13.505107</v>
      </c>
      <c r="I464">
        <f>COUNT(J464:AV464)</f>
        <v>1</v>
      </c>
      <c r="AP464" s="3">
        <v>13.505107</v>
      </c>
    </row>
    <row r="465" spans="1:42">
      <c r="A465" s="1">
        <v>464</v>
      </c>
      <c r="B465">
        <v>4201</v>
      </c>
      <c r="C465" t="s">
        <v>46</v>
      </c>
      <c r="D465" t="s">
        <v>83</v>
      </c>
      <c r="E465" t="s">
        <v>617</v>
      </c>
      <c r="G465" t="s">
        <v>856</v>
      </c>
      <c r="H465" s="2">
        <f>IFERROR(LARGE(J465:AV465,1),0)+IFERROR(LARGE(J465:AV465,2),0)+IFERROR(LARGE(J465:AV465,3),0)+IFERROR(LARGE(J465:AV465,4),0)+IFERROR(LARGE(J465:AV465,5),0)+IFERROR(LARGE(J465:AV465,6),0)+IFERROR(LARGE(J465:AV465,7),0)</f>
        <v>13.472222</v>
      </c>
      <c r="I465">
        <f>COUNT(J465:AV465)</f>
        <v>1</v>
      </c>
      <c r="AO465" s="3">
        <v>13.472222</v>
      </c>
    </row>
    <row r="466" spans="1:42">
      <c r="A466" s="1">
        <v>464</v>
      </c>
      <c r="B466">
        <v>4200</v>
      </c>
      <c r="C466" t="s">
        <v>46</v>
      </c>
      <c r="D466" t="s">
        <v>131</v>
      </c>
      <c r="E466" t="s">
        <v>618</v>
      </c>
      <c r="G466" t="s">
        <v>856</v>
      </c>
      <c r="H466" s="2">
        <f>IFERROR(LARGE(J466:AV466,1),0)+IFERROR(LARGE(J466:AV466,2),0)+IFERROR(LARGE(J466:AV466,3),0)+IFERROR(LARGE(J466:AV466,4),0)+IFERROR(LARGE(J466:AV466,5),0)+IFERROR(LARGE(J466:AV466,6),0)+IFERROR(LARGE(J466:AV466,7),0)</f>
        <v>13.472222</v>
      </c>
      <c r="I466">
        <f>COUNT(J466:AV466)</f>
        <v>1</v>
      </c>
      <c r="AO466" s="3">
        <v>13.472222</v>
      </c>
    </row>
    <row r="467" spans="1:42">
      <c r="A467" s="1">
        <v>466</v>
      </c>
      <c r="B467">
        <v>2313</v>
      </c>
      <c r="C467" t="s">
        <v>48</v>
      </c>
      <c r="D467" t="s">
        <v>165</v>
      </c>
      <c r="E467" t="s">
        <v>619</v>
      </c>
      <c r="G467" t="s">
        <v>856</v>
      </c>
      <c r="H467" s="2">
        <f>IFERROR(LARGE(J467:AV467,1),0)+IFERROR(LARGE(J467:AV467,2),0)+IFERROR(LARGE(J467:AV467,3),0)+IFERROR(LARGE(J467:AV467,4),0)+IFERROR(LARGE(J467:AV467,5),0)+IFERROR(LARGE(J467:AV467,6),0)+IFERROR(LARGE(J467:AV467,7),0)</f>
        <v>13.250275</v>
      </c>
      <c r="I467">
        <f>COUNT(J467:AV467)</f>
        <v>1</v>
      </c>
      <c r="AO467" s="3">
        <v>13.250275</v>
      </c>
    </row>
    <row r="468" spans="1:42">
      <c r="A468" s="1">
        <v>466</v>
      </c>
      <c r="B468">
        <v>2071</v>
      </c>
      <c r="C468" t="s">
        <v>46</v>
      </c>
      <c r="D468" t="s">
        <v>101</v>
      </c>
      <c r="E468" t="s">
        <v>619</v>
      </c>
      <c r="G468" t="s">
        <v>856</v>
      </c>
      <c r="H468" s="2">
        <f>IFERROR(LARGE(J468:AV468,1),0)+IFERROR(LARGE(J468:AV468,2),0)+IFERROR(LARGE(J468:AV468,3),0)+IFERROR(LARGE(J468:AV468,4),0)+IFERROR(LARGE(J468:AV468,5),0)+IFERROR(LARGE(J468:AV468,6),0)+IFERROR(LARGE(J468:AV468,7),0)</f>
        <v>13.250275</v>
      </c>
      <c r="I468">
        <f>COUNT(J468:AV468)</f>
        <v>1</v>
      </c>
      <c r="AO468" s="3">
        <v>13.250275</v>
      </c>
    </row>
    <row r="469" spans="1:42">
      <c r="A469" s="1">
        <v>468</v>
      </c>
      <c r="B469">
        <v>4508</v>
      </c>
      <c r="C469" t="s">
        <v>47</v>
      </c>
      <c r="D469" t="s">
        <v>172</v>
      </c>
      <c r="E469" t="s">
        <v>620</v>
      </c>
      <c r="F469" t="s">
        <v>989</v>
      </c>
      <c r="G469" t="s">
        <v>1155</v>
      </c>
      <c r="H469" s="2">
        <f>IFERROR(LARGE(J469:AV469,1),0)+IFERROR(LARGE(J469:AV469,2),0)+IFERROR(LARGE(J469:AV469,3),0)+IFERROR(LARGE(J469:AV469,4),0)+IFERROR(LARGE(J469:AV469,5),0)+IFERROR(LARGE(J469:AV469,6),0)+IFERROR(LARGE(J469:AV469,7),0)</f>
        <v>13.220302</v>
      </c>
      <c r="I469">
        <f>COUNT(J469:AV469)</f>
        <v>2</v>
      </c>
      <c r="K469" s="3">
        <v>5.881349</v>
      </c>
      <c r="O469" s="3">
        <v>7.338953</v>
      </c>
    </row>
    <row r="470" spans="1:42">
      <c r="A470" s="1">
        <v>469</v>
      </c>
      <c r="B470">
        <v>5401</v>
      </c>
      <c r="C470" t="s">
        <v>46</v>
      </c>
      <c r="D470" t="s">
        <v>124</v>
      </c>
      <c r="E470" t="s">
        <v>317</v>
      </c>
      <c r="G470" t="s">
        <v>856</v>
      </c>
      <c r="H470" s="2">
        <f>IFERROR(LARGE(J470:AV470,1),0)+IFERROR(LARGE(J470:AV470,2),0)+IFERROR(LARGE(J470:AV470,3),0)+IFERROR(LARGE(J470:AV470,4),0)+IFERROR(LARGE(J470:AV470,5),0)+IFERROR(LARGE(J470:AV470,6),0)+IFERROR(LARGE(J470:AV470,7),0)</f>
        <v>13.004918</v>
      </c>
      <c r="I470">
        <f>COUNT(J470:AV470)</f>
        <v>1</v>
      </c>
      <c r="AP470" s="3">
        <v>13.004918</v>
      </c>
    </row>
    <row r="471" spans="1:42">
      <c r="A471" s="1">
        <v>469</v>
      </c>
      <c r="B471">
        <v>5402</v>
      </c>
      <c r="C471" t="s">
        <v>48</v>
      </c>
      <c r="D471" t="s">
        <v>173</v>
      </c>
      <c r="E471" t="s">
        <v>621</v>
      </c>
      <c r="G471" t="s">
        <v>856</v>
      </c>
      <c r="H471" s="2">
        <f>IFERROR(LARGE(J471:AV471,1),0)+IFERROR(LARGE(J471:AV471,2),0)+IFERROR(LARGE(J471:AV471,3),0)+IFERROR(LARGE(J471:AV471,4),0)+IFERROR(LARGE(J471:AV471,5),0)+IFERROR(LARGE(J471:AV471,6),0)+IFERROR(LARGE(J471:AV471,7),0)</f>
        <v>13.004918</v>
      </c>
      <c r="I471">
        <f>COUNT(J471:AV471)</f>
        <v>1</v>
      </c>
      <c r="AP471" s="3">
        <v>13.004918</v>
      </c>
    </row>
    <row r="472" spans="1:42">
      <c r="A472" s="1">
        <v>471</v>
      </c>
      <c r="B472">
        <v>5403</v>
      </c>
      <c r="C472" t="s">
        <v>46</v>
      </c>
      <c r="D472" t="s">
        <v>86</v>
      </c>
      <c r="E472" t="s">
        <v>622</v>
      </c>
      <c r="G472" t="s">
        <v>856</v>
      </c>
      <c r="H472" s="2">
        <f>IFERROR(LARGE(J472:AV472,1),0)+IFERROR(LARGE(J472:AV472,2),0)+IFERROR(LARGE(J472:AV472,3),0)+IFERROR(LARGE(J472:AV472,4),0)+IFERROR(LARGE(J472:AV472,5),0)+IFERROR(LARGE(J472:AV472,6),0)+IFERROR(LARGE(J472:AV472,7),0)</f>
        <v>12.861439</v>
      </c>
      <c r="I472">
        <f>COUNT(J472:AV472)</f>
        <v>1</v>
      </c>
      <c r="AP472" s="3">
        <v>12.861439</v>
      </c>
    </row>
    <row r="473" spans="1:42">
      <c r="A473" s="1">
        <v>472</v>
      </c>
      <c r="B473">
        <v>1642</v>
      </c>
      <c r="C473" t="s">
        <v>48</v>
      </c>
      <c r="D473" t="s">
        <v>90</v>
      </c>
      <c r="E473" t="s">
        <v>623</v>
      </c>
      <c r="G473" t="s">
        <v>856</v>
      </c>
      <c r="H473" s="2">
        <f>IFERROR(LARGE(J473:AV473,1),0)+IFERROR(LARGE(J473:AV473,2),0)+IFERROR(LARGE(J473:AV473,3),0)+IFERROR(LARGE(J473:AV473,4),0)+IFERROR(LARGE(J473:AV473,5),0)+IFERROR(LARGE(J473:AV473,6),0)+IFERROR(LARGE(J473:AV473,7),0)</f>
        <v>12.602470</v>
      </c>
      <c r="I473">
        <f>COUNT(J473:AV473)</f>
        <v>1</v>
      </c>
      <c r="J473" s="3">
        <v>12.60247</v>
      </c>
    </row>
    <row r="474" spans="1:42">
      <c r="A474" s="1">
        <v>473</v>
      </c>
      <c r="B474">
        <v>1640</v>
      </c>
      <c r="C474" t="s">
        <v>46</v>
      </c>
      <c r="D474" t="s">
        <v>96</v>
      </c>
      <c r="E474" t="s">
        <v>623</v>
      </c>
      <c r="G474" t="s">
        <v>856</v>
      </c>
      <c r="H474" s="2">
        <f>IFERROR(LARGE(J474:AV474,1),0)+IFERROR(LARGE(J474:AV474,2),0)+IFERROR(LARGE(J474:AV474,3),0)+IFERROR(LARGE(J474:AV474,4),0)+IFERROR(LARGE(J474:AV474,5),0)+IFERROR(LARGE(J474:AV474,6),0)+IFERROR(LARGE(J474:AV474,7),0)</f>
        <v>12.602014</v>
      </c>
      <c r="I474">
        <f>COUNT(J474:AV474)</f>
        <v>1</v>
      </c>
      <c r="J474" s="3">
        <v>12.602014</v>
      </c>
    </row>
    <row r="475" spans="1:42">
      <c r="A475" s="1">
        <v>474</v>
      </c>
      <c r="B475">
        <v>688</v>
      </c>
      <c r="C475" t="s">
        <v>46</v>
      </c>
      <c r="D475" t="s">
        <v>62</v>
      </c>
      <c r="E475" t="s">
        <v>624</v>
      </c>
      <c r="G475" t="s">
        <v>1058</v>
      </c>
      <c r="H475" s="2">
        <f>IFERROR(LARGE(J475:AV475,1),0)+IFERROR(LARGE(J475:AV475,2),0)+IFERROR(LARGE(J475:AV475,3),0)+IFERROR(LARGE(J475:AV475,4),0)+IFERROR(LARGE(J475:AV475,5),0)+IFERROR(LARGE(J475:AV475,6),0)+IFERROR(LARGE(J475:AV475,7),0)</f>
        <v>12.484238</v>
      </c>
      <c r="I475">
        <f>COUNT(J475:AV475)</f>
        <v>1</v>
      </c>
      <c r="J475" s="3">
        <v>12.484238</v>
      </c>
    </row>
    <row r="476" spans="1:42">
      <c r="A476" s="1">
        <v>475</v>
      </c>
      <c r="B476">
        <v>1068</v>
      </c>
      <c r="C476" t="s">
        <v>46</v>
      </c>
      <c r="D476" t="s">
        <v>49</v>
      </c>
      <c r="E476" t="s">
        <v>625</v>
      </c>
      <c r="G476" t="s">
        <v>1029</v>
      </c>
      <c r="H476" s="2">
        <f>IFERROR(LARGE(J476:AV476,1),0)+IFERROR(LARGE(J476:AV476,2),0)+IFERROR(LARGE(J476:AV476,3),0)+IFERROR(LARGE(J476:AV476,4),0)+IFERROR(LARGE(J476:AV476,5),0)+IFERROR(LARGE(J476:AV476,6),0)+IFERROR(LARGE(J476:AV476,7),0)</f>
        <v>12.450335</v>
      </c>
      <c r="I476">
        <f>COUNT(J476:AV476)</f>
        <v>1</v>
      </c>
      <c r="AO476" s="3">
        <v>12.450335</v>
      </c>
    </row>
    <row r="477" spans="1:42">
      <c r="A477" s="1">
        <v>475</v>
      </c>
      <c r="B477">
        <v>1066</v>
      </c>
      <c r="C477" t="s">
        <v>48</v>
      </c>
      <c r="D477" t="s">
        <v>85</v>
      </c>
      <c r="E477" t="s">
        <v>626</v>
      </c>
      <c r="F477" t="s">
        <v>990</v>
      </c>
      <c r="G477" t="s">
        <v>1029</v>
      </c>
      <c r="H477" s="2">
        <f>IFERROR(LARGE(J477:AV477,1),0)+IFERROR(LARGE(J477:AV477,2),0)+IFERROR(LARGE(J477:AV477,3),0)+IFERROR(LARGE(J477:AV477,4),0)+IFERROR(LARGE(J477:AV477,5),0)+IFERROR(LARGE(J477:AV477,6),0)+IFERROR(LARGE(J477:AV477,7),0)</f>
        <v>12.450335</v>
      </c>
      <c r="I477">
        <f>COUNT(J477:AV477)</f>
        <v>1</v>
      </c>
      <c r="AO477" s="3">
        <v>12.450335</v>
      </c>
    </row>
    <row r="478" spans="1:42">
      <c r="A478" s="1">
        <v>477</v>
      </c>
      <c r="B478">
        <v>597</v>
      </c>
      <c r="C478" t="s">
        <v>48</v>
      </c>
      <c r="D478" t="s">
        <v>111</v>
      </c>
      <c r="E478" t="s">
        <v>627</v>
      </c>
      <c r="F478" t="s">
        <v>991</v>
      </c>
      <c r="G478" t="s">
        <v>1068</v>
      </c>
      <c r="H478" s="2">
        <f>IFERROR(LARGE(J478:AV478,1),0)+IFERROR(LARGE(J478:AV478,2),0)+IFERROR(LARGE(J478:AV478,3),0)+IFERROR(LARGE(J478:AV478,4),0)+IFERROR(LARGE(J478:AV478,5),0)+IFERROR(LARGE(J478:AV478,6),0)+IFERROR(LARGE(J478:AV478,7),0)</f>
        <v>12.442776</v>
      </c>
      <c r="I478">
        <f>COUNT(J478:AV478)</f>
        <v>1</v>
      </c>
      <c r="AJ478" s="3">
        <v>12.442776</v>
      </c>
    </row>
    <row r="479" spans="1:42">
      <c r="A479" s="1">
        <v>478</v>
      </c>
      <c r="B479">
        <v>3255</v>
      </c>
      <c r="C479" t="s">
        <v>48</v>
      </c>
      <c r="D479" t="s">
        <v>76</v>
      </c>
      <c r="E479" t="s">
        <v>628</v>
      </c>
      <c r="G479" t="s">
        <v>856</v>
      </c>
      <c r="H479" s="2">
        <f>IFERROR(LARGE(J479:AV479,1),0)+IFERROR(LARGE(J479:AV479,2),0)+IFERROR(LARGE(J479:AV479,3),0)+IFERROR(LARGE(J479:AV479,4),0)+IFERROR(LARGE(J479:AV479,5),0)+IFERROR(LARGE(J479:AV479,6),0)+IFERROR(LARGE(J479:AV479,7),0)</f>
        <v>12.366768</v>
      </c>
      <c r="I479">
        <f>COUNT(J479:AV479)</f>
        <v>1</v>
      </c>
      <c r="AP479" s="3">
        <v>12.366768</v>
      </c>
    </row>
    <row r="480" spans="1:42">
      <c r="A480" s="1">
        <v>479</v>
      </c>
      <c r="B480">
        <v>4819</v>
      </c>
      <c r="C480" t="s">
        <v>48</v>
      </c>
      <c r="D480" t="s">
        <v>141</v>
      </c>
      <c r="E480" t="s">
        <v>296</v>
      </c>
      <c r="F480" t="s">
        <v>992</v>
      </c>
      <c r="G480" t="s">
        <v>856</v>
      </c>
      <c r="H480" s="2">
        <f>IFERROR(LARGE(J480:AV480,1),0)+IFERROR(LARGE(J480:AV480,2),0)+IFERROR(LARGE(J480:AV480,3),0)+IFERROR(LARGE(J480:AV480,4),0)+IFERROR(LARGE(J480:AV480,5),0)+IFERROR(LARGE(J480:AV480,6),0)+IFERROR(LARGE(J480:AV480,7),0)</f>
        <v>12.282872</v>
      </c>
      <c r="I480">
        <f>COUNT(J480:AV480)</f>
        <v>1</v>
      </c>
      <c r="J480" s="3">
        <v>12.282872</v>
      </c>
    </row>
    <row r="481" spans="1:48">
      <c r="A481" s="1">
        <v>480</v>
      </c>
      <c r="B481">
        <v>4820</v>
      </c>
      <c r="C481" t="s">
        <v>46</v>
      </c>
      <c r="D481" t="s">
        <v>87</v>
      </c>
      <c r="E481" t="s">
        <v>629</v>
      </c>
      <c r="G481" t="s">
        <v>856</v>
      </c>
      <c r="H481" s="2">
        <f>IFERROR(LARGE(J481:AV481,1),0)+IFERROR(LARGE(J481:AV481,2),0)+IFERROR(LARGE(J481:AV481,3),0)+IFERROR(LARGE(J481:AV481,4),0)+IFERROR(LARGE(J481:AV481,5),0)+IFERROR(LARGE(J481:AV481,6),0)+IFERROR(LARGE(J481:AV481,7),0)</f>
        <v>12.279617</v>
      </c>
      <c r="I481">
        <f>COUNT(J481:AV481)</f>
        <v>1</v>
      </c>
      <c r="J481" s="3">
        <v>12.279617</v>
      </c>
    </row>
    <row r="482" spans="1:48">
      <c r="A482" s="1">
        <v>481</v>
      </c>
      <c r="B482">
        <v>4821</v>
      </c>
      <c r="C482" t="s">
        <v>46</v>
      </c>
      <c r="D482" t="s">
        <v>56</v>
      </c>
      <c r="E482" t="s">
        <v>630</v>
      </c>
      <c r="G482" t="s">
        <v>856</v>
      </c>
      <c r="H482" s="2">
        <f>IFERROR(LARGE(J482:AV482,1),0)+IFERROR(LARGE(J482:AV482,2),0)+IFERROR(LARGE(J482:AV482,3),0)+IFERROR(LARGE(J482:AV482,4),0)+IFERROR(LARGE(J482:AV482,5),0)+IFERROR(LARGE(J482:AV482,6),0)+IFERROR(LARGE(J482:AV482,7),0)</f>
        <v>12.278223</v>
      </c>
      <c r="I482">
        <f>COUNT(J482:AV482)</f>
        <v>1</v>
      </c>
      <c r="J482" s="3">
        <v>12.278223</v>
      </c>
    </row>
    <row r="483" spans="1:48">
      <c r="A483" s="1">
        <v>482</v>
      </c>
      <c r="B483">
        <v>14361</v>
      </c>
      <c r="C483" t="s">
        <v>48</v>
      </c>
      <c r="D483" t="s">
        <v>174</v>
      </c>
      <c r="E483" t="s">
        <v>631</v>
      </c>
      <c r="G483" t="s">
        <v>1156</v>
      </c>
      <c r="H483" s="2">
        <f>IFERROR(LARGE(J483:AV483,1),0)+IFERROR(LARGE(J483:AV483,2),0)+IFERROR(LARGE(J483:AV483,3),0)+IFERROR(LARGE(J483:AV483,4),0)+IFERROR(LARGE(J483:AV483,5),0)+IFERROR(LARGE(J483:AV483,6),0)+IFERROR(LARGE(J483:AV483,7),0)</f>
        <v>12.257589</v>
      </c>
      <c r="I483">
        <f>COUNT(J483:AV483)</f>
        <v>1</v>
      </c>
      <c r="AT483" s="3">
        <v>12.257589</v>
      </c>
    </row>
    <row r="484" spans="1:48">
      <c r="A484" s="1">
        <v>483</v>
      </c>
      <c r="B484">
        <v>199</v>
      </c>
      <c r="C484" t="s">
        <v>46</v>
      </c>
      <c r="D484" t="s">
        <v>125</v>
      </c>
      <c r="E484" t="s">
        <v>632</v>
      </c>
      <c r="G484" t="s">
        <v>1094</v>
      </c>
      <c r="H484" s="2">
        <f>IFERROR(LARGE(J484:AV484,1),0)+IFERROR(LARGE(J484:AV484,2),0)+IFERROR(LARGE(J484:AV484,3),0)+IFERROR(LARGE(J484:AV484,4),0)+IFERROR(LARGE(J484:AV484,5),0)+IFERROR(LARGE(J484:AV484,6),0)+IFERROR(LARGE(J484:AV484,7),0)</f>
        <v>12.192322</v>
      </c>
      <c r="I484">
        <f>COUNT(J484:AV484)</f>
        <v>1</v>
      </c>
      <c r="AV484" s="3">
        <v>12.192322</v>
      </c>
    </row>
    <row r="485" spans="1:48">
      <c r="A485" s="1">
        <v>484</v>
      </c>
      <c r="B485">
        <v>4822</v>
      </c>
      <c r="C485" t="s">
        <v>48</v>
      </c>
      <c r="D485" t="s">
        <v>105</v>
      </c>
      <c r="E485" t="s">
        <v>633</v>
      </c>
      <c r="G485" t="s">
        <v>856</v>
      </c>
      <c r="H485" s="2">
        <f>IFERROR(LARGE(J485:AV485,1),0)+IFERROR(LARGE(J485:AV485,2),0)+IFERROR(LARGE(J485:AV485,3),0)+IFERROR(LARGE(J485:AV485,4),0)+IFERROR(LARGE(J485:AV485,5),0)+IFERROR(LARGE(J485:AV485,6),0)+IFERROR(LARGE(J485:AV485,7),0)</f>
        <v>12.162391</v>
      </c>
      <c r="I485">
        <f>COUNT(J485:AV485)</f>
        <v>1</v>
      </c>
      <c r="J485" s="3">
        <v>12.162391</v>
      </c>
    </row>
    <row r="486" spans="1:48">
      <c r="A486" s="1">
        <v>484</v>
      </c>
      <c r="B486">
        <v>4823</v>
      </c>
      <c r="C486" t="s">
        <v>46</v>
      </c>
      <c r="D486" t="s">
        <v>108</v>
      </c>
      <c r="E486" t="s">
        <v>634</v>
      </c>
      <c r="G486" t="s">
        <v>856</v>
      </c>
      <c r="H486" s="2">
        <f>IFERROR(LARGE(J486:AV486,1),0)+IFERROR(LARGE(J486:AV486,2),0)+IFERROR(LARGE(J486:AV486,3),0)+IFERROR(LARGE(J486:AV486,4),0)+IFERROR(LARGE(J486:AV486,5),0)+IFERROR(LARGE(J486:AV486,6),0)+IFERROR(LARGE(J486:AV486,7),0)</f>
        <v>12.162391</v>
      </c>
      <c r="I486">
        <f>COUNT(J486:AV486)</f>
        <v>1</v>
      </c>
      <c r="J486" s="3">
        <v>12.162391</v>
      </c>
    </row>
    <row r="487" spans="1:48">
      <c r="A487" s="1">
        <v>484</v>
      </c>
      <c r="B487">
        <v>1486</v>
      </c>
      <c r="C487" t="s">
        <v>46</v>
      </c>
      <c r="D487" t="s">
        <v>175</v>
      </c>
      <c r="E487" t="s">
        <v>635</v>
      </c>
      <c r="G487" t="s">
        <v>856</v>
      </c>
      <c r="H487" s="2">
        <f>IFERROR(LARGE(J487:AV487,1),0)+IFERROR(LARGE(J487:AV487,2),0)+IFERROR(LARGE(J487:AV487,3),0)+IFERROR(LARGE(J487:AV487,4),0)+IFERROR(LARGE(J487:AV487,5),0)+IFERROR(LARGE(J487:AV487,6),0)+IFERROR(LARGE(J487:AV487,7),0)</f>
        <v>12.162391</v>
      </c>
      <c r="I487">
        <f>COUNT(J487:AV487)</f>
        <v>1</v>
      </c>
      <c r="J487" s="3">
        <v>12.162391</v>
      </c>
    </row>
    <row r="488" spans="1:48">
      <c r="A488" s="1">
        <v>487</v>
      </c>
      <c r="B488">
        <v>1482</v>
      </c>
      <c r="C488" t="s">
        <v>46</v>
      </c>
      <c r="D488" t="s">
        <v>64</v>
      </c>
      <c r="E488" t="s">
        <v>636</v>
      </c>
      <c r="G488" t="s">
        <v>856</v>
      </c>
      <c r="H488" s="2">
        <f>IFERROR(LARGE(J488:AV488,1),0)+IFERROR(LARGE(J488:AV488,2),0)+IFERROR(LARGE(J488:AV488,3),0)+IFERROR(LARGE(J488:AV488,4),0)+IFERROR(LARGE(J488:AV488,5),0)+IFERROR(LARGE(J488:AV488,6),0)+IFERROR(LARGE(J488:AV488,7),0)</f>
        <v>12.161437</v>
      </c>
      <c r="I488">
        <f>COUNT(J488:AV488)</f>
        <v>1</v>
      </c>
      <c r="J488" s="3">
        <v>12.161437</v>
      </c>
    </row>
    <row r="489" spans="1:48">
      <c r="A489" s="1">
        <v>488</v>
      </c>
      <c r="B489">
        <v>5344</v>
      </c>
      <c r="C489" t="s">
        <v>46</v>
      </c>
      <c r="D489" t="s">
        <v>58</v>
      </c>
      <c r="E489" t="s">
        <v>637</v>
      </c>
      <c r="G489" t="s">
        <v>856</v>
      </c>
      <c r="H489" s="2">
        <f>IFERROR(LARGE(J489:AV489,1),0)+IFERROR(LARGE(J489:AV489,2),0)+IFERROR(LARGE(J489:AV489,3),0)+IFERROR(LARGE(J489:AV489,4),0)+IFERROR(LARGE(J489:AV489,5),0)+IFERROR(LARGE(J489:AV489,6),0)+IFERROR(LARGE(J489:AV489,7),0)</f>
        <v>11.979695</v>
      </c>
      <c r="I489">
        <f>COUNT(J489:AV489)</f>
        <v>1</v>
      </c>
      <c r="AQ489" s="3">
        <v>11.979695</v>
      </c>
    </row>
    <row r="490" spans="1:48">
      <c r="A490" s="1">
        <v>488</v>
      </c>
      <c r="B490">
        <v>16009</v>
      </c>
      <c r="C490" t="s">
        <v>46</v>
      </c>
      <c r="D490" t="s">
        <v>91</v>
      </c>
      <c r="E490" t="s">
        <v>638</v>
      </c>
      <c r="G490" t="s">
        <v>1157</v>
      </c>
      <c r="H490" s="2">
        <f>IFERROR(LARGE(J490:AV490,1),0)+IFERROR(LARGE(J490:AV490,2),0)+IFERROR(LARGE(J490:AV490,3),0)+IFERROR(LARGE(J490:AV490,4),0)+IFERROR(LARGE(J490:AV490,5),0)+IFERROR(LARGE(J490:AV490,6),0)+IFERROR(LARGE(J490:AV490,7),0)</f>
        <v>11.979695</v>
      </c>
      <c r="I490">
        <f>COUNT(J490:AV490)</f>
        <v>1</v>
      </c>
      <c r="AQ490" s="3">
        <v>11.979695</v>
      </c>
    </row>
    <row r="491" spans="1:48">
      <c r="A491" s="1">
        <v>490</v>
      </c>
      <c r="B491">
        <v>940</v>
      </c>
      <c r="C491" t="s">
        <v>46</v>
      </c>
      <c r="D491" t="s">
        <v>176</v>
      </c>
      <c r="E491" t="s">
        <v>639</v>
      </c>
      <c r="F491" t="s">
        <v>993</v>
      </c>
      <c r="G491" t="s">
        <v>1029</v>
      </c>
      <c r="H491" s="2">
        <f>IFERROR(LARGE(J491:AV491,1),0)+IFERROR(LARGE(J491:AV491,2),0)+IFERROR(LARGE(J491:AV491,3),0)+IFERROR(LARGE(J491:AV491,4),0)+IFERROR(LARGE(J491:AV491,5),0)+IFERROR(LARGE(J491:AV491,6),0)+IFERROR(LARGE(J491:AV491,7),0)</f>
        <v>11.837021</v>
      </c>
      <c r="I491">
        <f>COUNT(J491:AV491)</f>
        <v>1</v>
      </c>
      <c r="O491" s="3">
        <v>11.837021</v>
      </c>
    </row>
    <row r="492" spans="1:48">
      <c r="A492" s="1">
        <v>490</v>
      </c>
      <c r="B492">
        <v>941</v>
      </c>
      <c r="C492" t="s">
        <v>48</v>
      </c>
      <c r="D492" t="s">
        <v>177</v>
      </c>
      <c r="E492" t="s">
        <v>640</v>
      </c>
      <c r="F492" t="s">
        <v>994</v>
      </c>
      <c r="G492" t="s">
        <v>1029</v>
      </c>
      <c r="H492" s="2">
        <f>IFERROR(LARGE(J492:AV492,1),0)+IFERROR(LARGE(J492:AV492,2),0)+IFERROR(LARGE(J492:AV492,3),0)+IFERROR(LARGE(J492:AV492,4),0)+IFERROR(LARGE(J492:AV492,5),0)+IFERROR(LARGE(J492:AV492,6),0)+IFERROR(LARGE(J492:AV492,7),0)</f>
        <v>11.837021</v>
      </c>
      <c r="I492">
        <f>COUNT(J492:AV492)</f>
        <v>1</v>
      </c>
      <c r="O492" s="3">
        <v>11.837021</v>
      </c>
    </row>
    <row r="493" spans="1:48">
      <c r="A493" s="1">
        <v>490</v>
      </c>
      <c r="B493">
        <v>939</v>
      </c>
      <c r="C493" t="s">
        <v>48</v>
      </c>
      <c r="D493" t="s">
        <v>178</v>
      </c>
      <c r="E493" t="s">
        <v>639</v>
      </c>
      <c r="F493" t="s">
        <v>993</v>
      </c>
      <c r="G493" t="s">
        <v>1029</v>
      </c>
      <c r="H493" s="2">
        <f>IFERROR(LARGE(J493:AV493,1),0)+IFERROR(LARGE(J493:AV493,2),0)+IFERROR(LARGE(J493:AV493,3),0)+IFERROR(LARGE(J493:AV493,4),0)+IFERROR(LARGE(J493:AV493,5),0)+IFERROR(LARGE(J493:AV493,6),0)+IFERROR(LARGE(J493:AV493,7),0)</f>
        <v>11.837021</v>
      </c>
      <c r="I493">
        <f>COUNT(J493:AV493)</f>
        <v>1</v>
      </c>
      <c r="O493" s="3">
        <v>11.837021</v>
      </c>
    </row>
    <row r="494" spans="1:48">
      <c r="A494" s="1">
        <v>493</v>
      </c>
      <c r="B494">
        <v>5242</v>
      </c>
      <c r="C494" t="s">
        <v>46</v>
      </c>
      <c r="D494" t="s">
        <v>116</v>
      </c>
      <c r="E494" t="s">
        <v>641</v>
      </c>
      <c r="G494" t="s">
        <v>856</v>
      </c>
      <c r="H494" s="2">
        <f>IFERROR(LARGE(J494:AV494,1),0)+IFERROR(LARGE(J494:AV494,2),0)+IFERROR(LARGE(J494:AV494,3),0)+IFERROR(LARGE(J494:AV494,4),0)+IFERROR(LARGE(J494:AV494,5),0)+IFERROR(LARGE(J494:AV494,6),0)+IFERROR(LARGE(J494:AV494,7),0)</f>
        <v>11.828558</v>
      </c>
      <c r="I494">
        <f>COUNT(J494:AV494)</f>
        <v>1</v>
      </c>
      <c r="AI494" s="3">
        <v>11.828558</v>
      </c>
    </row>
    <row r="495" spans="1:48">
      <c r="A495" s="1">
        <v>494</v>
      </c>
      <c r="B495">
        <v>4927</v>
      </c>
      <c r="C495" t="s">
        <v>46</v>
      </c>
      <c r="D495" t="s">
        <v>82</v>
      </c>
      <c r="E495" t="s">
        <v>642</v>
      </c>
      <c r="G495" t="s">
        <v>856</v>
      </c>
      <c r="H495" s="2">
        <f>IFERROR(LARGE(J495:AV495,1),0)+IFERROR(LARGE(J495:AV495,2),0)+IFERROR(LARGE(J495:AV495,3),0)+IFERROR(LARGE(J495:AV495,4),0)+IFERROR(LARGE(J495:AV495,5),0)+IFERROR(LARGE(J495:AV495,6),0)+IFERROR(LARGE(J495:AV495,7),0)</f>
        <v>11.739386</v>
      </c>
      <c r="I495">
        <f>COUNT(J495:AV495)</f>
        <v>1</v>
      </c>
      <c r="K495" s="3">
        <v>11.739386</v>
      </c>
    </row>
    <row r="496" spans="1:48">
      <c r="A496" s="1">
        <v>495</v>
      </c>
      <c r="B496">
        <v>4905</v>
      </c>
      <c r="C496" t="s">
        <v>46</v>
      </c>
      <c r="D496" t="s">
        <v>125</v>
      </c>
      <c r="E496" t="s">
        <v>643</v>
      </c>
      <c r="F496" t="s">
        <v>995</v>
      </c>
      <c r="G496" t="s">
        <v>1158</v>
      </c>
      <c r="H496" s="2">
        <f>IFERROR(LARGE(J496:AV496,1),0)+IFERROR(LARGE(J496:AV496,2),0)+IFERROR(LARGE(J496:AV496,3),0)+IFERROR(LARGE(J496:AV496,4),0)+IFERROR(LARGE(J496:AV496,5),0)+IFERROR(LARGE(J496:AV496,6),0)+IFERROR(LARGE(J496:AV496,7),0)</f>
        <v>11.600281</v>
      </c>
      <c r="I496">
        <f>COUNT(J496:AV496)</f>
        <v>1</v>
      </c>
      <c r="O496" s="3">
        <v>11.600281</v>
      </c>
    </row>
    <row r="497" spans="1:46">
      <c r="A497" s="1">
        <v>495</v>
      </c>
      <c r="B497">
        <v>4907</v>
      </c>
      <c r="C497" t="s">
        <v>46</v>
      </c>
      <c r="D497" t="s">
        <v>50</v>
      </c>
      <c r="E497" t="s">
        <v>644</v>
      </c>
      <c r="F497" t="s">
        <v>995</v>
      </c>
      <c r="G497" t="s">
        <v>1051</v>
      </c>
      <c r="H497" s="2">
        <f>IFERROR(LARGE(J497:AV497,1),0)+IFERROR(LARGE(J497:AV497,2),0)+IFERROR(LARGE(J497:AV497,3),0)+IFERROR(LARGE(J497:AV497,4),0)+IFERROR(LARGE(J497:AV497,5),0)+IFERROR(LARGE(J497:AV497,6),0)+IFERROR(LARGE(J497:AV497,7),0)</f>
        <v>11.600281</v>
      </c>
      <c r="I497">
        <f>COUNT(J497:AV497)</f>
        <v>1</v>
      </c>
      <c r="O497" s="3">
        <v>11.600281</v>
      </c>
    </row>
    <row r="498" spans="1:46">
      <c r="A498" s="1">
        <v>495</v>
      </c>
      <c r="B498">
        <v>605</v>
      </c>
      <c r="C498" t="s">
        <v>46</v>
      </c>
      <c r="D498" t="s">
        <v>65</v>
      </c>
      <c r="E498" t="s">
        <v>645</v>
      </c>
      <c r="F498" t="s">
        <v>996</v>
      </c>
      <c r="G498" t="s">
        <v>1051</v>
      </c>
      <c r="H498" s="2">
        <f>IFERROR(LARGE(J498:AV498,1),0)+IFERROR(LARGE(J498:AV498,2),0)+IFERROR(LARGE(J498:AV498,3),0)+IFERROR(LARGE(J498:AV498,4),0)+IFERROR(LARGE(J498:AV498,5),0)+IFERROR(LARGE(J498:AV498,6),0)+IFERROR(LARGE(J498:AV498,7),0)</f>
        <v>11.600281</v>
      </c>
      <c r="I498">
        <f>COUNT(J498:AV498)</f>
        <v>1</v>
      </c>
      <c r="O498" s="3">
        <v>11.600281</v>
      </c>
    </row>
    <row r="499" spans="1:46">
      <c r="A499" s="1">
        <v>495</v>
      </c>
      <c r="B499">
        <v>4915</v>
      </c>
      <c r="C499" t="s">
        <v>46</v>
      </c>
      <c r="D499" t="s">
        <v>58</v>
      </c>
      <c r="E499" t="s">
        <v>646</v>
      </c>
      <c r="F499" t="s">
        <v>996</v>
      </c>
      <c r="G499" t="s">
        <v>1051</v>
      </c>
      <c r="H499" s="2">
        <f>IFERROR(LARGE(J499:AV499,1),0)+IFERROR(LARGE(J499:AV499,2),0)+IFERROR(LARGE(J499:AV499,3),0)+IFERROR(LARGE(J499:AV499,4),0)+IFERROR(LARGE(J499:AV499,5),0)+IFERROR(LARGE(J499:AV499,6),0)+IFERROR(LARGE(J499:AV499,7),0)</f>
        <v>11.600281</v>
      </c>
      <c r="I499">
        <f>COUNT(J499:AV499)</f>
        <v>1</v>
      </c>
      <c r="O499" s="3">
        <v>11.600281</v>
      </c>
    </row>
    <row r="500" spans="1:46">
      <c r="A500" s="1">
        <v>499</v>
      </c>
      <c r="B500">
        <v>3711</v>
      </c>
      <c r="C500" t="s">
        <v>48</v>
      </c>
      <c r="D500" t="s">
        <v>138</v>
      </c>
      <c r="E500" t="s">
        <v>647</v>
      </c>
      <c r="G500" t="s">
        <v>856</v>
      </c>
      <c r="H500" s="2">
        <f>IFERROR(LARGE(J500:AV500,1),0)+IFERROR(LARGE(J500:AV500,2),0)+IFERROR(LARGE(J500:AV500,3),0)+IFERROR(LARGE(J500:AV500,4),0)+IFERROR(LARGE(J500:AV500,5),0)+IFERROR(LARGE(J500:AV500,6),0)+IFERROR(LARGE(J500:AV500,7),0)</f>
        <v>11.443272</v>
      </c>
      <c r="I500">
        <f>COUNT(J500:AV500)</f>
        <v>1</v>
      </c>
      <c r="AP500" s="3">
        <v>11.443272</v>
      </c>
    </row>
    <row r="501" spans="1:46">
      <c r="A501" s="1">
        <v>499</v>
      </c>
      <c r="B501">
        <v>3712</v>
      </c>
      <c r="C501" t="s">
        <v>48</v>
      </c>
      <c r="D501" t="s">
        <v>107</v>
      </c>
      <c r="E501" t="s">
        <v>648</v>
      </c>
      <c r="G501" t="s">
        <v>856</v>
      </c>
      <c r="H501" s="2">
        <f>IFERROR(LARGE(J501:AV501,1),0)+IFERROR(LARGE(J501:AV501,2),0)+IFERROR(LARGE(J501:AV501,3),0)+IFERROR(LARGE(J501:AV501,4),0)+IFERROR(LARGE(J501:AV501,5),0)+IFERROR(LARGE(J501:AV501,6),0)+IFERROR(LARGE(J501:AV501,7),0)</f>
        <v>11.443272</v>
      </c>
      <c r="I501">
        <f>COUNT(J501:AV501)</f>
        <v>1</v>
      </c>
      <c r="AP501" s="3">
        <v>11.443272</v>
      </c>
    </row>
    <row r="502" spans="1:46">
      <c r="A502" s="1">
        <v>501</v>
      </c>
      <c r="B502">
        <v>5404</v>
      </c>
      <c r="C502" t="s">
        <v>48</v>
      </c>
      <c r="D502" t="s">
        <v>60</v>
      </c>
      <c r="E502" t="s">
        <v>465</v>
      </c>
      <c r="G502" t="s">
        <v>856</v>
      </c>
      <c r="H502" s="2">
        <f>IFERROR(LARGE(J502:AV502,1),0)+IFERROR(LARGE(J502:AV502,2),0)+IFERROR(LARGE(J502:AV502,3),0)+IFERROR(LARGE(J502:AV502,4),0)+IFERROR(LARGE(J502:AV502,5),0)+IFERROR(LARGE(J502:AV502,6),0)+IFERROR(LARGE(J502:AV502,7),0)</f>
        <v>10.985541</v>
      </c>
      <c r="I502">
        <f>COUNT(J502:AV502)</f>
        <v>1</v>
      </c>
      <c r="AP502" s="3">
        <v>10.985541</v>
      </c>
    </row>
    <row r="503" spans="1:46">
      <c r="A503" s="1">
        <v>502</v>
      </c>
      <c r="B503">
        <v>429</v>
      </c>
      <c r="C503" t="s">
        <v>48</v>
      </c>
      <c r="D503" t="s">
        <v>94</v>
      </c>
      <c r="E503" t="s">
        <v>649</v>
      </c>
      <c r="G503" t="s">
        <v>1034</v>
      </c>
      <c r="H503" s="2">
        <f>IFERROR(LARGE(J503:AV503,1),0)+IFERROR(LARGE(J503:AV503,2),0)+IFERROR(LARGE(J503:AV503,3),0)+IFERROR(LARGE(J503:AV503,4),0)+IFERROR(LARGE(J503:AV503,5),0)+IFERROR(LARGE(J503:AV503,6),0)+IFERROR(LARGE(J503:AV503,7),0)</f>
        <v>10.944129</v>
      </c>
      <c r="I503">
        <f>COUNT(J503:AV503)</f>
        <v>1</v>
      </c>
      <c r="L503" s="3">
        <v>10.944129</v>
      </c>
    </row>
    <row r="504" spans="1:46">
      <c r="A504" s="1">
        <v>503</v>
      </c>
      <c r="B504">
        <v>647</v>
      </c>
      <c r="C504" t="s">
        <v>46</v>
      </c>
      <c r="D504" t="s">
        <v>51</v>
      </c>
      <c r="E504" t="s">
        <v>650</v>
      </c>
      <c r="G504" t="s">
        <v>1137</v>
      </c>
      <c r="H504" s="2">
        <f>IFERROR(LARGE(J504:AV504,1),0)+IFERROR(LARGE(J504:AV504,2),0)+IFERROR(LARGE(J504:AV504,3),0)+IFERROR(LARGE(J504:AV504,4),0)+IFERROR(LARGE(J504:AV504,5),0)+IFERROR(LARGE(J504:AV504,6),0)+IFERROR(LARGE(J504:AV504,7),0)</f>
        <v>10.682631</v>
      </c>
      <c r="I504">
        <f>COUNT(J504:AV504)</f>
        <v>1</v>
      </c>
      <c r="N504" s="3">
        <v>10.682631</v>
      </c>
    </row>
    <row r="505" spans="1:46">
      <c r="A505" s="1">
        <v>504</v>
      </c>
      <c r="B505">
        <v>2103</v>
      </c>
      <c r="C505" t="s">
        <v>46</v>
      </c>
      <c r="D505" t="s">
        <v>124</v>
      </c>
      <c r="E505" t="s">
        <v>651</v>
      </c>
      <c r="F505" t="s">
        <v>997</v>
      </c>
      <c r="G505" t="s">
        <v>1159</v>
      </c>
      <c r="H505" s="2">
        <f>IFERROR(LARGE(J505:AV505,1),0)+IFERROR(LARGE(J505:AV505,2),0)+IFERROR(LARGE(J505:AV505,3),0)+IFERROR(LARGE(J505:AV505,4),0)+IFERROR(LARGE(J505:AV505,5),0)+IFERROR(LARGE(J505:AV505,6),0)+IFERROR(LARGE(J505:AV505,7),0)</f>
        <v>10.484637</v>
      </c>
      <c r="I505">
        <f>COUNT(J505:AV505)</f>
        <v>1</v>
      </c>
      <c r="M505" s="3">
        <v>10.484637</v>
      </c>
    </row>
    <row r="506" spans="1:46">
      <c r="A506" s="1">
        <v>504</v>
      </c>
      <c r="B506">
        <v>2028</v>
      </c>
      <c r="C506" t="s">
        <v>46</v>
      </c>
      <c r="D506" t="s">
        <v>104</v>
      </c>
      <c r="E506" t="s">
        <v>651</v>
      </c>
      <c r="F506" t="s">
        <v>997</v>
      </c>
      <c r="G506" t="s">
        <v>1160</v>
      </c>
      <c r="H506" s="2">
        <f>IFERROR(LARGE(J506:AV506,1),0)+IFERROR(LARGE(J506:AV506,2),0)+IFERROR(LARGE(J506:AV506,3),0)+IFERROR(LARGE(J506:AV506,4),0)+IFERROR(LARGE(J506:AV506,5),0)+IFERROR(LARGE(J506:AV506,6),0)+IFERROR(LARGE(J506:AV506,7),0)</f>
        <v>10.484637</v>
      </c>
      <c r="I506">
        <f>COUNT(J506:AV506)</f>
        <v>1</v>
      </c>
      <c r="M506" s="3">
        <v>10.484637</v>
      </c>
    </row>
    <row r="507" spans="1:46">
      <c r="A507" s="1">
        <v>506</v>
      </c>
      <c r="B507">
        <v>1520</v>
      </c>
      <c r="C507" t="s">
        <v>46</v>
      </c>
      <c r="D507" t="s">
        <v>131</v>
      </c>
      <c r="E507" t="s">
        <v>652</v>
      </c>
      <c r="G507" t="s">
        <v>856</v>
      </c>
      <c r="H507" s="2">
        <f>IFERROR(LARGE(J507:AV507,1),0)+IFERROR(LARGE(J507:AV507,2),0)+IFERROR(LARGE(J507:AV507,3),0)+IFERROR(LARGE(J507:AV507,4),0)+IFERROR(LARGE(J507:AV507,5),0)+IFERROR(LARGE(J507:AV507,6),0)+IFERROR(LARGE(J507:AV507,7),0)</f>
        <v>10.446027</v>
      </c>
      <c r="I507">
        <f>COUNT(J507:AV507)</f>
        <v>1</v>
      </c>
      <c r="J507" s="3">
        <v>10.446027</v>
      </c>
    </row>
    <row r="508" spans="1:46">
      <c r="A508" s="1">
        <v>507</v>
      </c>
      <c r="B508">
        <v>1278</v>
      </c>
      <c r="C508" t="s">
        <v>47</v>
      </c>
      <c r="D508" t="s">
        <v>50</v>
      </c>
      <c r="E508" t="s">
        <v>653</v>
      </c>
      <c r="G508" t="s">
        <v>1161</v>
      </c>
      <c r="H508" s="2">
        <f>IFERROR(LARGE(J508:AV508,1),0)+IFERROR(LARGE(J508:AV508,2),0)+IFERROR(LARGE(J508:AV508,3),0)+IFERROR(LARGE(J508:AV508,4),0)+IFERROR(LARGE(J508:AV508,5),0)+IFERROR(LARGE(J508:AV508,6),0)+IFERROR(LARGE(J508:AV508,7),0)</f>
        <v>10.371806</v>
      </c>
      <c r="I508">
        <f>COUNT(J508:AV508)</f>
        <v>1</v>
      </c>
      <c r="AT508" s="3">
        <v>10.371806</v>
      </c>
    </row>
    <row r="509" spans="1:46">
      <c r="A509" s="1">
        <v>507</v>
      </c>
      <c r="B509">
        <v>15097</v>
      </c>
      <c r="C509" t="s">
        <v>46</v>
      </c>
      <c r="D509" t="s">
        <v>61</v>
      </c>
      <c r="E509" t="s">
        <v>654</v>
      </c>
      <c r="G509" t="s">
        <v>1162</v>
      </c>
      <c r="H509" s="2">
        <f>IFERROR(LARGE(J509:AV509,1),0)+IFERROR(LARGE(J509:AV509,2),0)+IFERROR(LARGE(J509:AV509,3),0)+IFERROR(LARGE(J509:AV509,4),0)+IFERROR(LARGE(J509:AV509,5),0)+IFERROR(LARGE(J509:AV509,6),0)+IFERROR(LARGE(J509:AV509,7),0)</f>
        <v>10.371806</v>
      </c>
      <c r="I509">
        <f>COUNT(J509:AV509)</f>
        <v>1</v>
      </c>
      <c r="AT509" s="3">
        <v>10.371806</v>
      </c>
    </row>
    <row r="510" spans="1:46">
      <c r="A510" s="1">
        <v>509</v>
      </c>
      <c r="B510">
        <v>5212</v>
      </c>
      <c r="C510" t="s">
        <v>46</v>
      </c>
      <c r="D510" t="s">
        <v>49</v>
      </c>
      <c r="E510" t="s">
        <v>655</v>
      </c>
      <c r="G510" t="s">
        <v>1163</v>
      </c>
      <c r="H510" s="2">
        <f>IFERROR(LARGE(J510:AV510,1),0)+IFERROR(LARGE(J510:AV510,2),0)+IFERROR(LARGE(J510:AV510,3),0)+IFERROR(LARGE(J510:AV510,4),0)+IFERROR(LARGE(J510:AV510,5),0)+IFERROR(LARGE(J510:AV510,6),0)+IFERROR(LARGE(J510:AV510,7),0)</f>
        <v>10.368980</v>
      </c>
      <c r="I510">
        <f>COUNT(J510:AV510)</f>
        <v>1</v>
      </c>
      <c r="AJ510" s="3">
        <v>10.36898</v>
      </c>
    </row>
    <row r="511" spans="1:46">
      <c r="A511" s="1">
        <v>510</v>
      </c>
      <c r="B511">
        <v>1711</v>
      </c>
      <c r="C511" t="s">
        <v>46</v>
      </c>
      <c r="D511" t="s">
        <v>117</v>
      </c>
      <c r="E511" t="s">
        <v>577</v>
      </c>
      <c r="G511" t="s">
        <v>856</v>
      </c>
      <c r="H511" s="2">
        <f>IFERROR(LARGE(J511:AV511,1),0)+IFERROR(LARGE(J511:AV511,2),0)+IFERROR(LARGE(J511:AV511,3),0)+IFERROR(LARGE(J511:AV511,4),0)+IFERROR(LARGE(J511:AV511,5),0)+IFERROR(LARGE(J511:AV511,6),0)+IFERROR(LARGE(J511:AV511,7),0)</f>
        <v>10.346541</v>
      </c>
      <c r="I511">
        <f>COUNT(J511:AV511)</f>
        <v>1</v>
      </c>
      <c r="J511" s="3">
        <v>10.346541</v>
      </c>
    </row>
    <row r="512" spans="1:46">
      <c r="A512" s="1">
        <v>511</v>
      </c>
      <c r="B512">
        <v>2083</v>
      </c>
      <c r="C512" t="s">
        <v>48</v>
      </c>
      <c r="D512" t="s">
        <v>107</v>
      </c>
      <c r="E512" t="s">
        <v>534</v>
      </c>
      <c r="G512" t="s">
        <v>1142</v>
      </c>
      <c r="H512" s="2">
        <f>IFERROR(LARGE(J512:AV512,1),0)+IFERROR(LARGE(J512:AV512,2),0)+IFERROR(LARGE(J512:AV512,3),0)+IFERROR(LARGE(J512:AV512,4),0)+IFERROR(LARGE(J512:AV512,5),0)+IFERROR(LARGE(J512:AV512,6),0)+IFERROR(LARGE(J512:AV512,7),0)</f>
        <v>10.179838</v>
      </c>
      <c r="I512">
        <f>COUNT(J512:AV512)</f>
        <v>1</v>
      </c>
      <c r="O512" s="3">
        <v>10.179838</v>
      </c>
    </row>
    <row r="513" spans="1:46">
      <c r="A513" s="1">
        <v>512</v>
      </c>
      <c r="B513">
        <v>521</v>
      </c>
      <c r="C513" t="s">
        <v>46</v>
      </c>
      <c r="D513" t="s">
        <v>62</v>
      </c>
      <c r="E513" t="s">
        <v>656</v>
      </c>
      <c r="F513" t="s">
        <v>998</v>
      </c>
      <c r="G513" t="s">
        <v>1036</v>
      </c>
      <c r="H513" s="2">
        <f>IFERROR(LARGE(J513:AV513,1),0)+IFERROR(LARGE(J513:AV513,2),0)+IFERROR(LARGE(J513:AV513,3),0)+IFERROR(LARGE(J513:AV513,4),0)+IFERROR(LARGE(J513:AV513,5),0)+IFERROR(LARGE(J513:AV513,6),0)+IFERROR(LARGE(J513:AV513,7),0)</f>
        <v>10.117910</v>
      </c>
      <c r="I513">
        <f>COUNT(J513:AV513)</f>
        <v>1</v>
      </c>
      <c r="N513" s="3">
        <v>10.11791</v>
      </c>
    </row>
    <row r="514" spans="1:46">
      <c r="A514" s="1">
        <v>512</v>
      </c>
      <c r="B514">
        <v>510</v>
      </c>
      <c r="C514" t="s">
        <v>46</v>
      </c>
      <c r="D514" t="s">
        <v>55</v>
      </c>
      <c r="E514" t="s">
        <v>657</v>
      </c>
      <c r="F514" t="s">
        <v>998</v>
      </c>
      <c r="G514" t="s">
        <v>1036</v>
      </c>
      <c r="H514" s="2">
        <f>IFERROR(LARGE(J514:AV514,1),0)+IFERROR(LARGE(J514:AV514,2),0)+IFERROR(LARGE(J514:AV514,3),0)+IFERROR(LARGE(J514:AV514,4),0)+IFERROR(LARGE(J514:AV514,5),0)+IFERROR(LARGE(J514:AV514,6),0)+IFERROR(LARGE(J514:AV514,7),0)</f>
        <v>10.117910</v>
      </c>
      <c r="I514">
        <f>COUNT(J514:AV514)</f>
        <v>1</v>
      </c>
      <c r="N514" s="3">
        <v>10.11791</v>
      </c>
    </row>
    <row r="515" spans="1:46">
      <c r="A515" s="1">
        <v>512</v>
      </c>
      <c r="B515">
        <v>697</v>
      </c>
      <c r="C515" t="s">
        <v>46</v>
      </c>
      <c r="D515" t="s">
        <v>50</v>
      </c>
      <c r="E515" t="s">
        <v>658</v>
      </c>
      <c r="G515" t="s">
        <v>1164</v>
      </c>
      <c r="H515" s="2">
        <f>IFERROR(LARGE(J515:AV515,1),0)+IFERROR(LARGE(J515:AV515,2),0)+IFERROR(LARGE(J515:AV515,3),0)+IFERROR(LARGE(J515:AV515,4),0)+IFERROR(LARGE(J515:AV515,5),0)+IFERROR(LARGE(J515:AV515,6),0)+IFERROR(LARGE(J515:AV515,7),0)</f>
        <v>10.117910</v>
      </c>
      <c r="I515">
        <f>COUNT(J515:AV515)</f>
        <v>1</v>
      </c>
      <c r="N515" s="3">
        <v>10.11791</v>
      </c>
    </row>
    <row r="516" spans="1:46">
      <c r="A516" s="1">
        <v>515</v>
      </c>
      <c r="B516">
        <v>2072</v>
      </c>
      <c r="C516" t="s">
        <v>46</v>
      </c>
      <c r="D516" t="s">
        <v>89</v>
      </c>
      <c r="E516" t="s">
        <v>659</v>
      </c>
      <c r="G516" t="s">
        <v>856</v>
      </c>
      <c r="H516" s="2">
        <f>IFERROR(LARGE(J516:AV516,1),0)+IFERROR(LARGE(J516:AV516,2),0)+IFERROR(LARGE(J516:AV516,3),0)+IFERROR(LARGE(J516:AV516,4),0)+IFERROR(LARGE(J516:AV516,5),0)+IFERROR(LARGE(J516:AV516,6),0)+IFERROR(LARGE(J516:AV516,7),0)</f>
        <v>10.095673</v>
      </c>
      <c r="I516">
        <f>COUNT(J516:AV516)</f>
        <v>1</v>
      </c>
      <c r="N516" s="3">
        <v>10.095673</v>
      </c>
    </row>
    <row r="517" spans="1:46">
      <c r="A517" s="1">
        <v>516</v>
      </c>
      <c r="B517">
        <v>4560</v>
      </c>
      <c r="C517" t="s">
        <v>48</v>
      </c>
      <c r="D517" t="s">
        <v>179</v>
      </c>
      <c r="E517" t="s">
        <v>660</v>
      </c>
      <c r="G517" t="s">
        <v>1165</v>
      </c>
      <c r="H517" s="2">
        <f>IFERROR(LARGE(J517:AV517,1),0)+IFERROR(LARGE(J517:AV517,2),0)+IFERROR(LARGE(J517:AV517,3),0)+IFERROR(LARGE(J517:AV517,4),0)+IFERROR(LARGE(J517:AV517,5),0)+IFERROR(LARGE(J517:AV517,6),0)+IFERROR(LARGE(J517:AV517,7),0)</f>
        <v>9.900360</v>
      </c>
      <c r="I517">
        <f>COUNT(J517:AV517)</f>
        <v>1</v>
      </c>
      <c r="AT517" s="3">
        <v>9.900359999999999</v>
      </c>
    </row>
    <row r="518" spans="1:46">
      <c r="A518" s="1">
        <v>517</v>
      </c>
      <c r="B518">
        <v>5345</v>
      </c>
      <c r="C518" t="s">
        <v>46</v>
      </c>
      <c r="D518" t="s">
        <v>89</v>
      </c>
      <c r="E518" t="s">
        <v>661</v>
      </c>
      <c r="G518" t="s">
        <v>856</v>
      </c>
      <c r="H518" s="2">
        <f>IFERROR(LARGE(J518:AV518,1),0)+IFERROR(LARGE(J518:AV518,2),0)+IFERROR(LARGE(J518:AV518,3),0)+IFERROR(LARGE(J518:AV518,4),0)+IFERROR(LARGE(J518:AV518,5),0)+IFERROR(LARGE(J518:AV518,6),0)+IFERROR(LARGE(J518:AV518,7),0)</f>
        <v>9.898477</v>
      </c>
      <c r="I518">
        <f>COUNT(J518:AV518)</f>
        <v>1</v>
      </c>
      <c r="AQ518" s="3">
        <v>9.898477</v>
      </c>
    </row>
    <row r="519" spans="1:46">
      <c r="A519" s="1">
        <v>518</v>
      </c>
      <c r="B519">
        <v>4824</v>
      </c>
      <c r="C519" t="s">
        <v>46</v>
      </c>
      <c r="D519" t="s">
        <v>89</v>
      </c>
      <c r="E519" t="s">
        <v>662</v>
      </c>
      <c r="G519" t="s">
        <v>856</v>
      </c>
      <c r="H519" s="2">
        <f>IFERROR(LARGE(J519:AV519,1),0)+IFERROR(LARGE(J519:AV519,2),0)+IFERROR(LARGE(J519:AV519,3),0)+IFERROR(LARGE(J519:AV519,4),0)+IFERROR(LARGE(J519:AV519,5),0)+IFERROR(LARGE(J519:AV519,6),0)+IFERROR(LARGE(J519:AV519,7),0)</f>
        <v>9.845506</v>
      </c>
      <c r="I519">
        <f>COUNT(J519:AV519)</f>
        <v>1</v>
      </c>
      <c r="J519" s="3">
        <v>9.845506</v>
      </c>
    </row>
    <row r="520" spans="1:46">
      <c r="A520" s="1">
        <v>519</v>
      </c>
      <c r="B520">
        <v>4825</v>
      </c>
      <c r="C520" t="s">
        <v>46</v>
      </c>
      <c r="D520" t="s">
        <v>83</v>
      </c>
      <c r="E520" t="s">
        <v>663</v>
      </c>
      <c r="F520" t="s">
        <v>973</v>
      </c>
      <c r="G520" t="s">
        <v>856</v>
      </c>
      <c r="H520" s="2">
        <f>IFERROR(LARGE(J520:AV520,1),0)+IFERROR(LARGE(J520:AV520,2),0)+IFERROR(LARGE(J520:AV520,3),0)+IFERROR(LARGE(J520:AV520,4),0)+IFERROR(LARGE(J520:AV520,5),0)+IFERROR(LARGE(J520:AV520,6),0)+IFERROR(LARGE(J520:AV520,7),0)</f>
        <v>9.842831</v>
      </c>
      <c r="I520">
        <f>COUNT(J520:AV520)</f>
        <v>1</v>
      </c>
      <c r="J520" s="3">
        <v>9.842831</v>
      </c>
    </row>
    <row r="521" spans="1:46">
      <c r="A521" s="1">
        <v>520</v>
      </c>
      <c r="B521">
        <v>813</v>
      </c>
      <c r="C521" t="s">
        <v>47</v>
      </c>
      <c r="D521" t="s">
        <v>86</v>
      </c>
      <c r="E521" t="s">
        <v>251</v>
      </c>
      <c r="G521" t="s">
        <v>1051</v>
      </c>
      <c r="H521" s="2">
        <f>IFERROR(LARGE(J521:AV521,1),0)+IFERROR(LARGE(J521:AV521,2),0)+IFERROR(LARGE(J521:AV521,3),0)+IFERROR(LARGE(J521:AV521,4),0)+IFERROR(LARGE(J521:AV521,5),0)+IFERROR(LARGE(J521:AV521,6),0)+IFERROR(LARGE(J521:AV521,7),0)</f>
        <v>9.567334</v>
      </c>
      <c r="I521">
        <f>COUNT(J521:AV521)</f>
        <v>1</v>
      </c>
      <c r="AF521" s="3">
        <v>9.567334000000001</v>
      </c>
    </row>
    <row r="522" spans="1:46">
      <c r="A522" s="1">
        <v>521</v>
      </c>
      <c r="B522">
        <v>4777</v>
      </c>
      <c r="C522" t="s">
        <v>46</v>
      </c>
      <c r="D522" t="s">
        <v>91</v>
      </c>
      <c r="E522" t="s">
        <v>664</v>
      </c>
      <c r="G522" t="s">
        <v>1166</v>
      </c>
      <c r="H522" s="2">
        <f>IFERROR(LARGE(J522:AV522,1),0)+IFERROR(LARGE(J522:AV522,2),0)+IFERROR(LARGE(J522:AV522,3),0)+IFERROR(LARGE(J522:AV522,4),0)+IFERROR(LARGE(J522:AV522,5),0)+IFERROR(LARGE(J522:AV522,6),0)+IFERROR(LARGE(J522:AV522,7),0)</f>
        <v>9.560389</v>
      </c>
      <c r="I522">
        <f>COUNT(J522:AV522)</f>
        <v>1</v>
      </c>
      <c r="L522" s="3">
        <v>9.560389000000001</v>
      </c>
    </row>
    <row r="523" spans="1:46">
      <c r="A523" s="1">
        <v>521</v>
      </c>
      <c r="B523">
        <v>4776</v>
      </c>
      <c r="C523" t="s">
        <v>46</v>
      </c>
      <c r="D523" t="s">
        <v>149</v>
      </c>
      <c r="E523" t="s">
        <v>665</v>
      </c>
      <c r="G523" t="s">
        <v>1167</v>
      </c>
      <c r="H523" s="2">
        <f>IFERROR(LARGE(J523:AV523,1),0)+IFERROR(LARGE(J523:AV523,2),0)+IFERROR(LARGE(J523:AV523,3),0)+IFERROR(LARGE(J523:AV523,4),0)+IFERROR(LARGE(J523:AV523,5),0)+IFERROR(LARGE(J523:AV523,6),0)+IFERROR(LARGE(J523:AV523,7),0)</f>
        <v>9.560389</v>
      </c>
      <c r="I523">
        <f>COUNT(J523:AV523)</f>
        <v>1</v>
      </c>
      <c r="L523" s="3">
        <v>9.560389000000001</v>
      </c>
    </row>
    <row r="524" spans="1:46">
      <c r="A524" s="1">
        <v>523</v>
      </c>
      <c r="B524">
        <v>5464</v>
      </c>
      <c r="C524" t="s">
        <v>47</v>
      </c>
      <c r="D524" t="s">
        <v>58</v>
      </c>
      <c r="E524" t="s">
        <v>666</v>
      </c>
      <c r="G524" t="s">
        <v>856</v>
      </c>
      <c r="H524" s="2">
        <f>IFERROR(LARGE(J524:AV524,1),0)+IFERROR(LARGE(J524:AV524,2),0)+IFERROR(LARGE(J524:AV524,3),0)+IFERROR(LARGE(J524:AV524,4),0)+IFERROR(LARGE(J524:AV524,5),0)+IFERROR(LARGE(J524:AV524,6),0)+IFERROR(LARGE(J524:AV524,7),0)</f>
        <v>9.428915</v>
      </c>
      <c r="I524">
        <f>COUNT(J524:AV524)</f>
        <v>1</v>
      </c>
      <c r="AT524" s="3">
        <v>9.428915</v>
      </c>
    </row>
    <row r="525" spans="1:46">
      <c r="A525" s="1">
        <v>524</v>
      </c>
      <c r="B525">
        <v>4988</v>
      </c>
      <c r="C525" t="s">
        <v>46</v>
      </c>
      <c r="D525" t="s">
        <v>104</v>
      </c>
      <c r="E525" t="s">
        <v>413</v>
      </c>
      <c r="G525" t="s">
        <v>856</v>
      </c>
      <c r="H525" s="2">
        <f>IFERROR(LARGE(J525:AV525,1),0)+IFERROR(LARGE(J525:AV525,2),0)+IFERROR(LARGE(J525:AV525,3),0)+IFERROR(LARGE(J525:AV525,4),0)+IFERROR(LARGE(J525:AV525,5),0)+IFERROR(LARGE(J525:AV525,6),0)+IFERROR(LARGE(J525:AV525,7),0)</f>
        <v>9.374554</v>
      </c>
      <c r="I525">
        <f>COUNT(J525:AV525)</f>
        <v>1</v>
      </c>
      <c r="N525" s="3">
        <v>9.374554</v>
      </c>
    </row>
    <row r="526" spans="1:46">
      <c r="A526" s="1">
        <v>525</v>
      </c>
      <c r="B526">
        <v>4826</v>
      </c>
      <c r="C526" t="s">
        <v>46</v>
      </c>
      <c r="D526" t="s">
        <v>51</v>
      </c>
      <c r="E526" t="s">
        <v>667</v>
      </c>
      <c r="G526" t="s">
        <v>856</v>
      </c>
      <c r="H526" s="2">
        <f>IFERROR(LARGE(J526:AV526,1),0)+IFERROR(LARGE(J526:AV526,2),0)+IFERROR(LARGE(J526:AV526,3),0)+IFERROR(LARGE(J526:AV526,4),0)+IFERROR(LARGE(J526:AV526,5),0)+IFERROR(LARGE(J526:AV526,6),0)+IFERROR(LARGE(J526:AV526,7),0)</f>
        <v>9.209286</v>
      </c>
      <c r="I526">
        <f>COUNT(J526:AV526)</f>
        <v>1</v>
      </c>
      <c r="J526" s="3">
        <v>9.209286000000001</v>
      </c>
    </row>
    <row r="527" spans="1:46">
      <c r="A527" s="1">
        <v>526</v>
      </c>
      <c r="B527">
        <v>5223</v>
      </c>
      <c r="C527" t="s">
        <v>47</v>
      </c>
      <c r="D527" t="s">
        <v>180</v>
      </c>
      <c r="E527" t="s">
        <v>668</v>
      </c>
      <c r="G527" t="s">
        <v>856</v>
      </c>
      <c r="H527" s="2">
        <f>IFERROR(LARGE(J527:AV527,1),0)+IFERROR(LARGE(J527:AV527,2),0)+IFERROR(LARGE(J527:AV527,3),0)+IFERROR(LARGE(J527:AV527,4),0)+IFERROR(LARGE(J527:AV527,5),0)+IFERROR(LARGE(J527:AV527,6),0)+IFERROR(LARGE(J527:AV527,7),0)</f>
        <v>9.181239</v>
      </c>
      <c r="I527">
        <f>COUNT(J527:AV527)</f>
        <v>1</v>
      </c>
      <c r="AM527" s="3">
        <v>9.181239</v>
      </c>
    </row>
    <row r="528" spans="1:46">
      <c r="A528" s="1">
        <v>526</v>
      </c>
      <c r="B528">
        <v>5222</v>
      </c>
      <c r="C528" t="s">
        <v>46</v>
      </c>
      <c r="D528" t="s">
        <v>181</v>
      </c>
      <c r="E528" t="s">
        <v>669</v>
      </c>
      <c r="G528" t="s">
        <v>856</v>
      </c>
      <c r="H528" s="2">
        <f>IFERROR(LARGE(J528:AV528,1),0)+IFERROR(LARGE(J528:AV528,2),0)+IFERROR(LARGE(J528:AV528,3),0)+IFERROR(LARGE(J528:AV528,4),0)+IFERROR(LARGE(J528:AV528,5),0)+IFERROR(LARGE(J528:AV528,6),0)+IFERROR(LARGE(J528:AV528,7),0)</f>
        <v>9.181239</v>
      </c>
      <c r="I528">
        <f>COUNT(J528:AV528)</f>
        <v>1</v>
      </c>
      <c r="AM528" s="3">
        <v>9.181239</v>
      </c>
    </row>
    <row r="529" spans="1:46">
      <c r="A529" s="1">
        <v>528</v>
      </c>
      <c r="B529">
        <v>4827</v>
      </c>
      <c r="C529" t="s">
        <v>46</v>
      </c>
      <c r="D529" t="s">
        <v>87</v>
      </c>
      <c r="E529" t="s">
        <v>670</v>
      </c>
      <c r="F529" t="s">
        <v>999</v>
      </c>
      <c r="G529" t="s">
        <v>856</v>
      </c>
      <c r="H529" s="2">
        <f>IFERROR(LARGE(J529:AV529,1),0)+IFERROR(LARGE(J529:AV529,2),0)+IFERROR(LARGE(J529:AV529,3),0)+IFERROR(LARGE(J529:AV529,4),0)+IFERROR(LARGE(J529:AV529,5),0)+IFERROR(LARGE(J529:AV529,6),0)+IFERROR(LARGE(J529:AV529,7),0)</f>
        <v>9.167660</v>
      </c>
      <c r="I529">
        <f>COUNT(J529:AV529)</f>
        <v>1</v>
      </c>
      <c r="J529" s="3">
        <v>9.16766</v>
      </c>
    </row>
    <row r="530" spans="1:46">
      <c r="A530" s="1">
        <v>529</v>
      </c>
      <c r="B530">
        <v>1762</v>
      </c>
      <c r="C530" t="s">
        <v>46</v>
      </c>
      <c r="D530" t="s">
        <v>99</v>
      </c>
      <c r="E530" t="s">
        <v>671</v>
      </c>
      <c r="F530" t="s">
        <v>999</v>
      </c>
      <c r="G530" t="s">
        <v>856</v>
      </c>
      <c r="H530" s="2">
        <f>IFERROR(LARGE(J530:AV530,1),0)+IFERROR(LARGE(J530:AV530,2),0)+IFERROR(LARGE(J530:AV530,3),0)+IFERROR(LARGE(J530:AV530,4),0)+IFERROR(LARGE(J530:AV530,5),0)+IFERROR(LARGE(J530:AV530,6),0)+IFERROR(LARGE(J530:AV530,7),0)</f>
        <v>9.167329</v>
      </c>
      <c r="I530">
        <f>COUNT(J530:AV530)</f>
        <v>1</v>
      </c>
      <c r="J530" s="3">
        <v>9.167329000000001</v>
      </c>
    </row>
    <row r="531" spans="1:46">
      <c r="A531" s="1">
        <v>530</v>
      </c>
      <c r="B531">
        <v>4828</v>
      </c>
      <c r="C531" t="s">
        <v>48</v>
      </c>
      <c r="D531" t="s">
        <v>158</v>
      </c>
      <c r="E531" t="s">
        <v>672</v>
      </c>
      <c r="G531" t="s">
        <v>856</v>
      </c>
      <c r="H531" s="2">
        <f>IFERROR(LARGE(J531:AV531,1),0)+IFERROR(LARGE(J531:AV531,2),0)+IFERROR(LARGE(J531:AV531,3),0)+IFERROR(LARGE(J531:AV531,4),0)+IFERROR(LARGE(J531:AV531,5),0)+IFERROR(LARGE(J531:AV531,6),0)+IFERROR(LARGE(J531:AV531,7),0)</f>
        <v>9.079181</v>
      </c>
      <c r="I531">
        <f>COUNT(J531:AV531)</f>
        <v>1</v>
      </c>
      <c r="J531" s="3">
        <v>9.079181</v>
      </c>
    </row>
    <row r="532" spans="1:46">
      <c r="A532" s="1">
        <v>531</v>
      </c>
      <c r="B532">
        <v>4129</v>
      </c>
      <c r="C532" t="s">
        <v>46</v>
      </c>
      <c r="D532" t="s">
        <v>91</v>
      </c>
      <c r="E532" t="s">
        <v>673</v>
      </c>
      <c r="F532" t="s">
        <v>1000</v>
      </c>
      <c r="G532" t="s">
        <v>1168</v>
      </c>
      <c r="H532" s="2">
        <f>IFERROR(LARGE(J532:AV532,1),0)+IFERROR(LARGE(J532:AV532,2),0)+IFERROR(LARGE(J532:AV532,3),0)+IFERROR(LARGE(J532:AV532,4),0)+IFERROR(LARGE(J532:AV532,5),0)+IFERROR(LARGE(J532:AV532,6),0)+IFERROR(LARGE(J532:AV532,7),0)</f>
        <v>8.991034</v>
      </c>
      <c r="I532">
        <f>COUNT(J532:AV532)</f>
        <v>1</v>
      </c>
      <c r="J532" s="3">
        <v>8.991034000000001</v>
      </c>
    </row>
    <row r="533" spans="1:46">
      <c r="A533" s="1">
        <v>532</v>
      </c>
      <c r="B533">
        <v>153</v>
      </c>
      <c r="C533" t="s">
        <v>46</v>
      </c>
      <c r="D533" t="s">
        <v>70</v>
      </c>
      <c r="E533" t="s">
        <v>674</v>
      </c>
      <c r="F533" t="s">
        <v>914</v>
      </c>
      <c r="G533" t="s">
        <v>1051</v>
      </c>
      <c r="H533" s="2">
        <f>IFERROR(LARGE(J533:AV533,1),0)+IFERROR(LARGE(J533:AV533,2),0)+IFERROR(LARGE(J533:AV533,3),0)+IFERROR(LARGE(J533:AV533,4),0)+IFERROR(LARGE(J533:AV533,5),0)+IFERROR(LARGE(J533:AV533,6),0)+IFERROR(LARGE(J533:AV533,7),0)</f>
        <v>8.957469</v>
      </c>
      <c r="I533">
        <f>COUNT(J533:AV533)</f>
        <v>1</v>
      </c>
      <c r="AT533" s="3">
        <v>8.957469</v>
      </c>
    </row>
    <row r="534" spans="1:46">
      <c r="A534" s="1">
        <v>533</v>
      </c>
      <c r="B534">
        <v>5346</v>
      </c>
      <c r="C534" t="s">
        <v>46</v>
      </c>
      <c r="D534" t="s">
        <v>182</v>
      </c>
      <c r="E534" t="s">
        <v>228</v>
      </c>
      <c r="G534" t="s">
        <v>856</v>
      </c>
      <c r="H534" s="2">
        <f>IFERROR(LARGE(J534:AV534,1),0)+IFERROR(LARGE(J534:AV534,2),0)+IFERROR(LARGE(J534:AV534,3),0)+IFERROR(LARGE(J534:AV534,4),0)+IFERROR(LARGE(J534:AV534,5),0)+IFERROR(LARGE(J534:AV534,6),0)+IFERROR(LARGE(J534:AV534,7),0)</f>
        <v>8.934010</v>
      </c>
      <c r="I534">
        <f>COUNT(J534:AV534)</f>
        <v>1</v>
      </c>
      <c r="AQ534" s="3">
        <v>8.934010000000001</v>
      </c>
    </row>
    <row r="535" spans="1:46">
      <c r="A535" s="1">
        <v>533</v>
      </c>
      <c r="B535">
        <v>5347</v>
      </c>
      <c r="C535" t="s">
        <v>46</v>
      </c>
      <c r="D535" t="s">
        <v>87</v>
      </c>
      <c r="E535" t="s">
        <v>675</v>
      </c>
      <c r="G535" t="s">
        <v>856</v>
      </c>
      <c r="H535" s="2">
        <f>IFERROR(LARGE(J535:AV535,1),0)+IFERROR(LARGE(J535:AV535,2),0)+IFERROR(LARGE(J535:AV535,3),0)+IFERROR(LARGE(J535:AV535,4),0)+IFERROR(LARGE(J535:AV535,5),0)+IFERROR(LARGE(J535:AV535,6),0)+IFERROR(LARGE(J535:AV535,7),0)</f>
        <v>8.934010</v>
      </c>
      <c r="I535">
        <f>COUNT(J535:AV535)</f>
        <v>1</v>
      </c>
      <c r="AQ535" s="3">
        <v>8.934010000000001</v>
      </c>
    </row>
    <row r="536" spans="1:46">
      <c r="A536" s="1">
        <v>535</v>
      </c>
      <c r="B536">
        <v>14810</v>
      </c>
      <c r="C536" t="s">
        <v>46</v>
      </c>
      <c r="D536" t="s">
        <v>59</v>
      </c>
      <c r="E536" t="s">
        <v>676</v>
      </c>
      <c r="G536" t="s">
        <v>1039</v>
      </c>
      <c r="H536" s="2">
        <f>IFERROR(LARGE(J536:AV536,1),0)+IFERROR(LARGE(J536:AV536,2),0)+IFERROR(LARGE(J536:AV536,3),0)+IFERROR(LARGE(J536:AV536,4),0)+IFERROR(LARGE(J536:AV536,5),0)+IFERROR(LARGE(J536:AV536,6),0)+IFERROR(LARGE(J536:AV536,7),0)</f>
        <v>8.907570</v>
      </c>
      <c r="I536">
        <f>COUNT(J536:AV536)</f>
        <v>1</v>
      </c>
      <c r="AI536" s="3">
        <v>8.90757</v>
      </c>
    </row>
    <row r="537" spans="1:46">
      <c r="A537" s="1">
        <v>536</v>
      </c>
      <c r="B537">
        <v>1306</v>
      </c>
      <c r="C537" t="s">
        <v>46</v>
      </c>
      <c r="D537" t="s">
        <v>183</v>
      </c>
      <c r="E537" t="s">
        <v>677</v>
      </c>
      <c r="G537" t="s">
        <v>1029</v>
      </c>
      <c r="H537" s="2">
        <f>IFERROR(LARGE(J537:AV537,1),0)+IFERROR(LARGE(J537:AV537,2),0)+IFERROR(LARGE(J537:AV537,3),0)+IFERROR(LARGE(J537:AV537,4),0)+IFERROR(LARGE(J537:AV537,5),0)+IFERROR(LARGE(J537:AV537,6),0)+IFERROR(LARGE(J537:AV537,7),0)</f>
        <v>8.901527</v>
      </c>
      <c r="I537">
        <f>COUNT(J537:AV537)</f>
        <v>1</v>
      </c>
      <c r="J537" s="3">
        <v>8.901527</v>
      </c>
    </row>
    <row r="538" spans="1:46">
      <c r="A538" s="1">
        <v>537</v>
      </c>
      <c r="B538">
        <v>124</v>
      </c>
      <c r="C538" t="s">
        <v>46</v>
      </c>
      <c r="D538" t="s">
        <v>87</v>
      </c>
      <c r="E538" t="s">
        <v>678</v>
      </c>
      <c r="G538" t="s">
        <v>1029</v>
      </c>
      <c r="H538" s="2">
        <f>IFERROR(LARGE(J538:AV538,1),0)+IFERROR(LARGE(J538:AV538,2),0)+IFERROR(LARGE(J538:AV538,3),0)+IFERROR(LARGE(J538:AV538,4),0)+IFERROR(LARGE(J538:AV538,5),0)+IFERROR(LARGE(J538:AV538,6),0)+IFERROR(LARGE(J538:AV538,7),0)</f>
        <v>8.853453</v>
      </c>
      <c r="I538">
        <f>COUNT(J538:AV538)</f>
        <v>1</v>
      </c>
      <c r="AI538" s="3">
        <v>8.853453</v>
      </c>
    </row>
    <row r="539" spans="1:46">
      <c r="A539" s="1">
        <v>538</v>
      </c>
      <c r="B539">
        <v>4829</v>
      </c>
      <c r="C539" t="s">
        <v>46</v>
      </c>
      <c r="D539" t="s">
        <v>142</v>
      </c>
      <c r="E539" t="s">
        <v>679</v>
      </c>
      <c r="F539" t="s">
        <v>973</v>
      </c>
      <c r="G539" t="s">
        <v>856</v>
      </c>
      <c r="H539" s="2">
        <f>IFERROR(LARGE(J539:AV539,1),0)+IFERROR(LARGE(J539:AV539,2),0)+IFERROR(LARGE(J539:AV539,3),0)+IFERROR(LARGE(J539:AV539,4),0)+IFERROR(LARGE(J539:AV539,5),0)+IFERROR(LARGE(J539:AV539,6),0)+IFERROR(LARGE(J539:AV539,7),0)</f>
        <v>8.814257</v>
      </c>
      <c r="I539">
        <f>COUNT(J539:AV539)</f>
        <v>1</v>
      </c>
      <c r="J539" s="3">
        <v>8.814257</v>
      </c>
    </row>
    <row r="540" spans="1:46">
      <c r="A540" s="1">
        <v>539</v>
      </c>
      <c r="B540">
        <v>322</v>
      </c>
      <c r="C540" t="s">
        <v>46</v>
      </c>
      <c r="D540" t="s">
        <v>67</v>
      </c>
      <c r="E540" t="s">
        <v>397</v>
      </c>
      <c r="F540" t="s">
        <v>1001</v>
      </c>
      <c r="G540" t="s">
        <v>1040</v>
      </c>
      <c r="H540" s="2">
        <f>IFERROR(LARGE(J540:AV540,1),0)+IFERROR(LARGE(J540:AV540,2),0)+IFERROR(LARGE(J540:AV540,3),0)+IFERROR(LARGE(J540:AV540,4),0)+IFERROR(LARGE(J540:AV540,5),0)+IFERROR(LARGE(J540:AV540,6),0)+IFERROR(LARGE(J540:AV540,7),0)</f>
        <v>8.805621</v>
      </c>
      <c r="I540">
        <f>COUNT(J540:AV540)</f>
        <v>1</v>
      </c>
      <c r="L540" s="3">
        <v>8.805621</v>
      </c>
    </row>
    <row r="541" spans="1:46">
      <c r="A541" s="1">
        <v>539</v>
      </c>
      <c r="B541">
        <v>4745</v>
      </c>
      <c r="C541" t="s">
        <v>48</v>
      </c>
      <c r="D541" t="s">
        <v>184</v>
      </c>
      <c r="E541" t="s">
        <v>680</v>
      </c>
      <c r="G541" t="s">
        <v>1040</v>
      </c>
      <c r="H541" s="2">
        <f>IFERROR(LARGE(J541:AV541,1),0)+IFERROR(LARGE(J541:AV541,2),0)+IFERROR(LARGE(J541:AV541,3),0)+IFERROR(LARGE(J541:AV541,4),0)+IFERROR(LARGE(J541:AV541,5),0)+IFERROR(LARGE(J541:AV541,6),0)+IFERROR(LARGE(J541:AV541,7),0)</f>
        <v>8.805621</v>
      </c>
      <c r="I541">
        <f>COUNT(J541:AV541)</f>
        <v>1</v>
      </c>
      <c r="L541" s="3">
        <v>8.805621</v>
      </c>
    </row>
    <row r="542" spans="1:46">
      <c r="A542" s="1">
        <v>539</v>
      </c>
      <c r="B542">
        <v>4739</v>
      </c>
      <c r="C542" t="s">
        <v>48</v>
      </c>
      <c r="D542" t="s">
        <v>92</v>
      </c>
      <c r="E542" t="s">
        <v>681</v>
      </c>
      <c r="F542" t="s">
        <v>1002</v>
      </c>
      <c r="G542" t="s">
        <v>1040</v>
      </c>
      <c r="H542" s="2">
        <f>IFERROR(LARGE(J542:AV542,1),0)+IFERROR(LARGE(J542:AV542,2),0)+IFERROR(LARGE(J542:AV542,3),0)+IFERROR(LARGE(J542:AV542,4),0)+IFERROR(LARGE(J542:AV542,5),0)+IFERROR(LARGE(J542:AV542,6),0)+IFERROR(LARGE(J542:AV542,7),0)</f>
        <v>8.805621</v>
      </c>
      <c r="I542">
        <f>COUNT(J542:AV542)</f>
        <v>1</v>
      </c>
      <c r="L542" s="3">
        <v>8.805621</v>
      </c>
    </row>
    <row r="543" spans="1:46">
      <c r="A543" s="1">
        <v>542</v>
      </c>
      <c r="B543">
        <v>5213</v>
      </c>
      <c r="C543" t="s">
        <v>46</v>
      </c>
      <c r="D543" t="s">
        <v>104</v>
      </c>
      <c r="E543" t="s">
        <v>682</v>
      </c>
      <c r="G543" t="s">
        <v>1068</v>
      </c>
      <c r="H543" s="2">
        <f>IFERROR(LARGE(J543:AV543,1),0)+IFERROR(LARGE(J543:AV543,2),0)+IFERROR(LARGE(J543:AV543,3),0)+IFERROR(LARGE(J543:AV543,4),0)+IFERROR(LARGE(J543:AV543,5),0)+IFERROR(LARGE(J543:AV543,6),0)+IFERROR(LARGE(J543:AV543,7),0)</f>
        <v>8.709943</v>
      </c>
      <c r="I543">
        <f>COUNT(J543:AV543)</f>
        <v>1</v>
      </c>
      <c r="AJ543" s="3">
        <v>8.709943000000001</v>
      </c>
    </row>
    <row r="544" spans="1:46">
      <c r="A544" s="1">
        <v>543</v>
      </c>
      <c r="B544">
        <v>4830</v>
      </c>
      <c r="C544" t="s">
        <v>46</v>
      </c>
      <c r="D544" t="s">
        <v>122</v>
      </c>
      <c r="E544" t="s">
        <v>683</v>
      </c>
      <c r="F544" t="s">
        <v>1003</v>
      </c>
      <c r="G544" t="s">
        <v>856</v>
      </c>
      <c r="H544" s="2">
        <f>IFERROR(LARGE(J544:AV544,1),0)+IFERROR(LARGE(J544:AV544,2),0)+IFERROR(LARGE(J544:AV544,3),0)+IFERROR(LARGE(J544:AV544,4),0)+IFERROR(LARGE(J544:AV544,5),0)+IFERROR(LARGE(J544:AV544,6),0)+IFERROR(LARGE(J544:AV544,7),0)</f>
        <v>8.591149</v>
      </c>
      <c r="I544">
        <f>COUNT(J544:AV544)</f>
        <v>1</v>
      </c>
      <c r="J544" s="3">
        <v>8.591149</v>
      </c>
    </row>
    <row r="545" spans="1:42">
      <c r="A545" s="1">
        <v>544</v>
      </c>
      <c r="B545">
        <v>5406</v>
      </c>
      <c r="C545" t="s">
        <v>46</v>
      </c>
      <c r="D545" t="s">
        <v>72</v>
      </c>
      <c r="E545" t="s">
        <v>684</v>
      </c>
      <c r="G545" t="s">
        <v>856</v>
      </c>
      <c r="H545" s="2">
        <f>IFERROR(LARGE(J545:AV545,1),0)+IFERROR(LARGE(J545:AV545,2),0)+IFERROR(LARGE(J545:AV545,3),0)+IFERROR(LARGE(J545:AV545,4),0)+IFERROR(LARGE(J545:AV545,5),0)+IFERROR(LARGE(J545:AV545,6),0)+IFERROR(LARGE(J545:AV545,7),0)</f>
        <v>8.472491</v>
      </c>
      <c r="I545">
        <f>COUNT(J545:AV545)</f>
        <v>1</v>
      </c>
      <c r="AP545" s="3">
        <v>8.472491</v>
      </c>
    </row>
    <row r="546" spans="1:42">
      <c r="A546" s="1">
        <v>545</v>
      </c>
      <c r="B546">
        <v>3609</v>
      </c>
      <c r="C546" t="s">
        <v>46</v>
      </c>
      <c r="D546" t="s">
        <v>65</v>
      </c>
      <c r="E546" t="s">
        <v>685</v>
      </c>
      <c r="G546" t="s">
        <v>856</v>
      </c>
      <c r="H546" s="2">
        <f>IFERROR(LARGE(J546:AV546,1),0)+IFERROR(LARGE(J546:AV546,2),0)+IFERROR(LARGE(J546:AV546,3),0)+IFERROR(LARGE(J546:AV546,4),0)+IFERROR(LARGE(J546:AV546,5),0)+IFERROR(LARGE(J546:AV546,6),0)+IFERROR(LARGE(J546:AV546,7),0)</f>
        <v>8.454430</v>
      </c>
      <c r="I546">
        <f>COUNT(J546:AV546)</f>
        <v>1</v>
      </c>
      <c r="AP546" s="3">
        <v>8.45443</v>
      </c>
    </row>
    <row r="547" spans="1:42">
      <c r="A547" s="1">
        <v>546</v>
      </c>
      <c r="B547">
        <v>5405</v>
      </c>
      <c r="C547" t="s">
        <v>46</v>
      </c>
      <c r="D547" t="s">
        <v>163</v>
      </c>
      <c r="E547" t="s">
        <v>686</v>
      </c>
      <c r="G547" t="s">
        <v>856</v>
      </c>
      <c r="H547" s="2">
        <f>IFERROR(LARGE(J547:AV547,1),0)+IFERROR(LARGE(J547:AV547,2),0)+IFERROR(LARGE(J547:AV547,3),0)+IFERROR(LARGE(J547:AV547,4),0)+IFERROR(LARGE(J547:AV547,5),0)+IFERROR(LARGE(J547:AV547,6),0)+IFERROR(LARGE(J547:AV547,7),0)</f>
        <v>8.453255</v>
      </c>
      <c r="I547">
        <f>COUNT(J547:AV547)</f>
        <v>1</v>
      </c>
      <c r="AP547" s="3">
        <v>8.453255</v>
      </c>
    </row>
    <row r="548" spans="1:42">
      <c r="A548" s="1">
        <v>547</v>
      </c>
      <c r="B548">
        <v>247</v>
      </c>
      <c r="C548" t="s">
        <v>46</v>
      </c>
      <c r="D548" t="s">
        <v>59</v>
      </c>
      <c r="E548" t="s">
        <v>687</v>
      </c>
      <c r="F548" t="s">
        <v>1004</v>
      </c>
      <c r="G548" t="s">
        <v>1029</v>
      </c>
      <c r="H548" s="2">
        <f>IFERROR(LARGE(J548:AV548,1),0)+IFERROR(LARGE(J548:AV548,2),0)+IFERROR(LARGE(J548:AV548,3),0)+IFERROR(LARGE(J548:AV548,4),0)+IFERROR(LARGE(J548:AV548,5),0)+IFERROR(LARGE(J548:AV548,6),0)+IFERROR(LARGE(J548:AV548,7),0)</f>
        <v>8.204367</v>
      </c>
      <c r="I548">
        <f>COUNT(J548:AV548)</f>
        <v>1</v>
      </c>
      <c r="J548" s="3">
        <v>8.204367</v>
      </c>
    </row>
    <row r="549" spans="1:42">
      <c r="A549" s="1">
        <v>548</v>
      </c>
      <c r="B549">
        <v>4831</v>
      </c>
      <c r="C549" t="s">
        <v>48</v>
      </c>
      <c r="D549" t="s">
        <v>147</v>
      </c>
      <c r="E549" t="s">
        <v>688</v>
      </c>
      <c r="F549" t="s">
        <v>1005</v>
      </c>
      <c r="G549" t="s">
        <v>856</v>
      </c>
      <c r="H549" s="2">
        <f>IFERROR(LARGE(J549:AV549,1),0)+IFERROR(LARGE(J549:AV549,2),0)+IFERROR(LARGE(J549:AV549,3),0)+IFERROR(LARGE(J549:AV549,4),0)+IFERROR(LARGE(J549:AV549,5),0)+IFERROR(LARGE(J549:AV549,6),0)+IFERROR(LARGE(J549:AV549,7),0)</f>
        <v>8.201404</v>
      </c>
      <c r="I549">
        <f>COUNT(J549:AV549)</f>
        <v>1</v>
      </c>
      <c r="J549" s="3">
        <v>8.201404</v>
      </c>
    </row>
    <row r="550" spans="1:42">
      <c r="A550" s="1">
        <v>548</v>
      </c>
      <c r="B550">
        <v>1667</v>
      </c>
      <c r="C550" t="s">
        <v>48</v>
      </c>
      <c r="D550" t="s">
        <v>98</v>
      </c>
      <c r="E550" t="s">
        <v>689</v>
      </c>
      <c r="G550" t="s">
        <v>856</v>
      </c>
      <c r="H550" s="2">
        <f>IFERROR(LARGE(J550:AV550,1),0)+IFERROR(LARGE(J550:AV550,2),0)+IFERROR(LARGE(J550:AV550,3),0)+IFERROR(LARGE(J550:AV550,4),0)+IFERROR(LARGE(J550:AV550,5),0)+IFERROR(LARGE(J550:AV550,6),0)+IFERROR(LARGE(J550:AV550,7),0)</f>
        <v>8.201404</v>
      </c>
      <c r="I550">
        <f>COUNT(J550:AV550)</f>
        <v>1</v>
      </c>
      <c r="J550" s="3">
        <v>8.201404</v>
      </c>
    </row>
    <row r="551" spans="1:42">
      <c r="A551" s="1">
        <v>550</v>
      </c>
      <c r="B551">
        <v>15286</v>
      </c>
      <c r="C551" t="s">
        <v>46</v>
      </c>
      <c r="D551" t="s">
        <v>50</v>
      </c>
      <c r="E551" t="s">
        <v>690</v>
      </c>
      <c r="G551" t="s">
        <v>1169</v>
      </c>
      <c r="H551" s="2">
        <f>IFERROR(LARGE(J551:AV551,1),0)+IFERROR(LARGE(J551:AV551,2),0)+IFERROR(LARGE(J551:AV551,3),0)+IFERROR(LARGE(J551:AV551,4),0)+IFERROR(LARGE(J551:AV551,5),0)+IFERROR(LARGE(J551:AV551,6),0)+IFERROR(LARGE(J551:AV551,7),0)</f>
        <v>8.154109</v>
      </c>
      <c r="I551">
        <f>COUNT(J551:AV551)</f>
        <v>1</v>
      </c>
      <c r="AL551" s="3">
        <v>8.154109</v>
      </c>
    </row>
    <row r="552" spans="1:42">
      <c r="A552" s="1">
        <v>551</v>
      </c>
      <c r="B552">
        <v>5411</v>
      </c>
      <c r="C552" t="s">
        <v>47</v>
      </c>
      <c r="D552" t="s">
        <v>77</v>
      </c>
      <c r="E552" t="s">
        <v>691</v>
      </c>
      <c r="G552" t="s">
        <v>856</v>
      </c>
      <c r="H552" s="2">
        <f>IFERROR(LARGE(J552:AV552,1),0)+IFERROR(LARGE(J552:AV552,2),0)+IFERROR(LARGE(J552:AV552,3),0)+IFERROR(LARGE(J552:AV552,4),0)+IFERROR(LARGE(J552:AV552,5),0)+IFERROR(LARGE(J552:AV552,6),0)+IFERROR(LARGE(J552:AV552,7),0)</f>
        <v>8.101036</v>
      </c>
      <c r="I552">
        <f>COUNT(J552:AV552)</f>
        <v>1</v>
      </c>
      <c r="AP552" s="3">
        <v>8.101036000000001</v>
      </c>
    </row>
    <row r="553" spans="1:42">
      <c r="A553" s="1">
        <v>552</v>
      </c>
      <c r="B553">
        <v>2181</v>
      </c>
      <c r="C553" t="s">
        <v>48</v>
      </c>
      <c r="D553" t="s">
        <v>90</v>
      </c>
      <c r="E553" t="s">
        <v>692</v>
      </c>
      <c r="G553" t="s">
        <v>856</v>
      </c>
      <c r="H553" s="2">
        <f>IFERROR(LARGE(J553:AV553,1),0)+IFERROR(LARGE(J553:AV553,2),0)+IFERROR(LARGE(J553:AV553,3),0)+IFERROR(LARGE(J553:AV553,4),0)+IFERROR(LARGE(J553:AV553,5),0)+IFERROR(LARGE(J553:AV553,6),0)+IFERROR(LARGE(J553:AV553,7),0)</f>
        <v>8.048594</v>
      </c>
      <c r="I553">
        <f>COUNT(J553:AV553)</f>
        <v>1</v>
      </c>
      <c r="AI553" s="3">
        <v>8.048594</v>
      </c>
    </row>
    <row r="554" spans="1:42">
      <c r="A554" s="1">
        <v>552</v>
      </c>
      <c r="B554">
        <v>2248</v>
      </c>
      <c r="C554" t="s">
        <v>47</v>
      </c>
      <c r="D554" t="s">
        <v>83</v>
      </c>
      <c r="E554" t="s">
        <v>693</v>
      </c>
      <c r="G554" t="s">
        <v>856</v>
      </c>
      <c r="H554" s="2">
        <f>IFERROR(LARGE(J554:AV554,1),0)+IFERROR(LARGE(J554:AV554,2),0)+IFERROR(LARGE(J554:AV554,3),0)+IFERROR(LARGE(J554:AV554,4),0)+IFERROR(LARGE(J554:AV554,5),0)+IFERROR(LARGE(J554:AV554,6),0)+IFERROR(LARGE(J554:AV554,7),0)</f>
        <v>8.048594</v>
      </c>
      <c r="I554">
        <f>COUNT(J554:AV554)</f>
        <v>1</v>
      </c>
      <c r="AI554" s="3">
        <v>8.048594</v>
      </c>
    </row>
    <row r="555" spans="1:42">
      <c r="A555" s="1">
        <v>554</v>
      </c>
      <c r="B555">
        <v>3555</v>
      </c>
      <c r="C555" t="s">
        <v>48</v>
      </c>
      <c r="D555" t="s">
        <v>185</v>
      </c>
      <c r="E555" t="s">
        <v>547</v>
      </c>
      <c r="G555" t="s">
        <v>856</v>
      </c>
      <c r="H555" s="2">
        <f>IFERROR(LARGE(J555:AV555,1),0)+IFERROR(LARGE(J555:AV555,2),0)+IFERROR(LARGE(J555:AV555,3),0)+IFERROR(LARGE(J555:AV555,4),0)+IFERROR(LARGE(J555:AV555,5),0)+IFERROR(LARGE(J555:AV555,6),0)+IFERROR(LARGE(J555:AV555,7),0)</f>
        <v>8.004912</v>
      </c>
      <c r="I555">
        <f>COUNT(J555:AV555)</f>
        <v>1</v>
      </c>
      <c r="K555" s="3">
        <v>8.004911999999999</v>
      </c>
    </row>
    <row r="556" spans="1:42">
      <c r="A556" s="1">
        <v>554</v>
      </c>
      <c r="B556">
        <v>915</v>
      </c>
      <c r="C556" t="s">
        <v>46</v>
      </c>
      <c r="D556" t="s">
        <v>186</v>
      </c>
      <c r="E556" t="s">
        <v>547</v>
      </c>
      <c r="G556" t="s">
        <v>1170</v>
      </c>
      <c r="H556" s="2">
        <f>IFERROR(LARGE(J556:AV556,1),0)+IFERROR(LARGE(J556:AV556,2),0)+IFERROR(LARGE(J556:AV556,3),0)+IFERROR(LARGE(J556:AV556,4),0)+IFERROR(LARGE(J556:AV556,5),0)+IFERROR(LARGE(J556:AV556,6),0)+IFERROR(LARGE(J556:AV556,7),0)</f>
        <v>8.004912</v>
      </c>
      <c r="I556">
        <f>COUNT(J556:AV556)</f>
        <v>1</v>
      </c>
      <c r="K556" s="3">
        <v>8.004911999999999</v>
      </c>
    </row>
    <row r="557" spans="1:42">
      <c r="A557" s="1">
        <v>556</v>
      </c>
      <c r="B557">
        <v>1335</v>
      </c>
      <c r="C557" t="s">
        <v>46</v>
      </c>
      <c r="D557" t="s">
        <v>77</v>
      </c>
      <c r="E557" t="s">
        <v>694</v>
      </c>
      <c r="F557" t="s">
        <v>1006</v>
      </c>
      <c r="G557" t="s">
        <v>1171</v>
      </c>
      <c r="H557" s="2">
        <f>IFERROR(LARGE(J557:AV557,1),0)+IFERROR(LARGE(J557:AV557,2),0)+IFERROR(LARGE(J557:AV557,3),0)+IFERROR(LARGE(J557:AV557,4),0)+IFERROR(LARGE(J557:AV557,5),0)+IFERROR(LARGE(J557:AV557,6),0)+IFERROR(LARGE(J557:AV557,7),0)</f>
        <v>7.923161</v>
      </c>
      <c r="I557">
        <f>COUNT(J557:AV557)</f>
        <v>1</v>
      </c>
      <c r="AI557" s="3">
        <v>7.923161</v>
      </c>
    </row>
    <row r="558" spans="1:42">
      <c r="A558" s="1">
        <v>556</v>
      </c>
      <c r="B558">
        <v>2321</v>
      </c>
      <c r="C558" t="s">
        <v>48</v>
      </c>
      <c r="D558" t="s">
        <v>141</v>
      </c>
      <c r="E558" t="s">
        <v>695</v>
      </c>
      <c r="F558" t="s">
        <v>1006</v>
      </c>
      <c r="G558" t="s">
        <v>856</v>
      </c>
      <c r="H558" s="2">
        <f>IFERROR(LARGE(J558:AV558,1),0)+IFERROR(LARGE(J558:AV558,2),0)+IFERROR(LARGE(J558:AV558,3),0)+IFERROR(LARGE(J558:AV558,4),0)+IFERROR(LARGE(J558:AV558,5),0)+IFERROR(LARGE(J558:AV558,6),0)+IFERROR(LARGE(J558:AV558,7),0)</f>
        <v>7.923161</v>
      </c>
      <c r="I558">
        <f>COUNT(J558:AV558)</f>
        <v>1</v>
      </c>
      <c r="AI558" s="3">
        <v>7.923161</v>
      </c>
    </row>
    <row r="559" spans="1:42">
      <c r="A559" s="1">
        <v>556</v>
      </c>
      <c r="B559">
        <v>2331</v>
      </c>
      <c r="C559" t="s">
        <v>46</v>
      </c>
      <c r="D559" t="s">
        <v>50</v>
      </c>
      <c r="E559" t="s">
        <v>696</v>
      </c>
      <c r="F559" t="s">
        <v>1006</v>
      </c>
      <c r="G559" t="s">
        <v>856</v>
      </c>
      <c r="H559" s="2">
        <f>IFERROR(LARGE(J559:AV559,1),0)+IFERROR(LARGE(J559:AV559,2),0)+IFERROR(LARGE(J559:AV559,3),0)+IFERROR(LARGE(J559:AV559,4),0)+IFERROR(LARGE(J559:AV559,5),0)+IFERROR(LARGE(J559:AV559,6),0)+IFERROR(LARGE(J559:AV559,7),0)</f>
        <v>7.923161</v>
      </c>
      <c r="I559">
        <f>COUNT(J559:AV559)</f>
        <v>1</v>
      </c>
      <c r="AI559" s="3">
        <v>7.923161</v>
      </c>
    </row>
    <row r="560" spans="1:42">
      <c r="A560" s="1">
        <v>559</v>
      </c>
      <c r="B560">
        <v>4891</v>
      </c>
      <c r="C560" t="s">
        <v>48</v>
      </c>
      <c r="D560" t="s">
        <v>107</v>
      </c>
      <c r="E560" t="s">
        <v>697</v>
      </c>
      <c r="G560" t="s">
        <v>1051</v>
      </c>
      <c r="H560" s="2">
        <f>IFERROR(LARGE(J560:AV560,1),0)+IFERROR(LARGE(J560:AV560,2),0)+IFERROR(LARGE(J560:AV560,3),0)+IFERROR(LARGE(J560:AV560,4),0)+IFERROR(LARGE(J560:AV560,5),0)+IFERROR(LARGE(J560:AV560,6),0)+IFERROR(LARGE(J560:AV560,7),0)</f>
        <v>7.812434</v>
      </c>
      <c r="I560">
        <f>COUNT(J560:AV560)</f>
        <v>1</v>
      </c>
      <c r="O560" s="3">
        <v>7.812434</v>
      </c>
    </row>
    <row r="561" spans="1:42">
      <c r="A561" s="1">
        <v>559</v>
      </c>
      <c r="B561">
        <v>4899</v>
      </c>
      <c r="C561" t="s">
        <v>46</v>
      </c>
      <c r="D561" t="s">
        <v>104</v>
      </c>
      <c r="E561" t="s">
        <v>698</v>
      </c>
      <c r="G561" t="s">
        <v>1029</v>
      </c>
      <c r="H561" s="2">
        <f>IFERROR(LARGE(J561:AV561,1),0)+IFERROR(LARGE(J561:AV561,2),0)+IFERROR(LARGE(J561:AV561,3),0)+IFERROR(LARGE(J561:AV561,4),0)+IFERROR(LARGE(J561:AV561,5),0)+IFERROR(LARGE(J561:AV561,6),0)+IFERROR(LARGE(J561:AV561,7),0)</f>
        <v>7.812434</v>
      </c>
      <c r="I561">
        <f>COUNT(J561:AV561)</f>
        <v>1</v>
      </c>
      <c r="O561" s="3">
        <v>7.812434</v>
      </c>
    </row>
    <row r="562" spans="1:42">
      <c r="A562" s="1">
        <v>561</v>
      </c>
      <c r="B562">
        <v>1811</v>
      </c>
      <c r="C562" t="s">
        <v>47</v>
      </c>
      <c r="D562" t="s">
        <v>58</v>
      </c>
      <c r="E562" t="s">
        <v>699</v>
      </c>
      <c r="F562" t="s">
        <v>1007</v>
      </c>
      <c r="G562" t="s">
        <v>856</v>
      </c>
      <c r="H562" s="2">
        <f>IFERROR(LARGE(J562:AV562,1),0)+IFERROR(LARGE(J562:AV562,2),0)+IFERROR(LARGE(J562:AV562,3),0)+IFERROR(LARGE(J562:AV562,4),0)+IFERROR(LARGE(J562:AV562,5),0)+IFERROR(LARGE(J562:AV562,6),0)+IFERROR(LARGE(J562:AV562,7),0)</f>
        <v>7.796619</v>
      </c>
      <c r="I562">
        <f>COUNT(J562:AV562)</f>
        <v>1</v>
      </c>
      <c r="J562" s="3">
        <v>7.796619</v>
      </c>
    </row>
    <row r="563" spans="1:42">
      <c r="A563" s="1">
        <v>562</v>
      </c>
      <c r="B563">
        <v>1803</v>
      </c>
      <c r="C563" t="s">
        <v>46</v>
      </c>
      <c r="D563" t="s">
        <v>119</v>
      </c>
      <c r="E563" t="s">
        <v>699</v>
      </c>
      <c r="F563" t="s">
        <v>1007</v>
      </c>
      <c r="G563" t="s">
        <v>856</v>
      </c>
      <c r="H563" s="2">
        <f>IFERROR(LARGE(J563:AV563,1),0)+IFERROR(LARGE(J563:AV563,2),0)+IFERROR(LARGE(J563:AV563,3),0)+IFERROR(LARGE(J563:AV563,4),0)+IFERROR(LARGE(J563:AV563,5),0)+IFERROR(LARGE(J563:AV563,6),0)+IFERROR(LARGE(J563:AV563,7),0)</f>
        <v>7.796319</v>
      </c>
      <c r="I563">
        <f>COUNT(J563:AV563)</f>
        <v>1</v>
      </c>
      <c r="J563" s="3">
        <v>7.796319</v>
      </c>
    </row>
    <row r="564" spans="1:42">
      <c r="A564" s="1">
        <v>563</v>
      </c>
      <c r="B564">
        <v>5407</v>
      </c>
      <c r="C564" t="s">
        <v>48</v>
      </c>
      <c r="D564" t="s">
        <v>156</v>
      </c>
      <c r="E564" t="s">
        <v>700</v>
      </c>
      <c r="G564" t="s">
        <v>856</v>
      </c>
      <c r="H564" s="2">
        <f>IFERROR(LARGE(J564:AV564,1),0)+IFERROR(LARGE(J564:AV564,2),0)+IFERROR(LARGE(J564:AV564,3),0)+IFERROR(LARGE(J564:AV564,4),0)+IFERROR(LARGE(J564:AV564,5),0)+IFERROR(LARGE(J564:AV564,6),0)+IFERROR(LARGE(J564:AV564,7),0)</f>
        <v>7.596402</v>
      </c>
      <c r="I564">
        <f>COUNT(J564:AV564)</f>
        <v>1</v>
      </c>
      <c r="AP564" s="3">
        <v>7.596402</v>
      </c>
    </row>
    <row r="565" spans="1:42">
      <c r="A565" s="1">
        <v>564</v>
      </c>
      <c r="B565">
        <v>14815</v>
      </c>
      <c r="C565" t="s">
        <v>46</v>
      </c>
      <c r="D565" t="s">
        <v>87</v>
      </c>
      <c r="E565" t="s">
        <v>701</v>
      </c>
      <c r="G565" t="s">
        <v>1038</v>
      </c>
      <c r="H565" s="2">
        <f>IFERROR(LARGE(J565:AV565,1),0)+IFERROR(LARGE(J565:AV565,2),0)+IFERROR(LARGE(J565:AV565,3),0)+IFERROR(LARGE(J565:AV565,4),0)+IFERROR(LARGE(J565:AV565,5),0)+IFERROR(LARGE(J565:AV565,6),0)+IFERROR(LARGE(J565:AV565,7),0)</f>
        <v>7.458232</v>
      </c>
      <c r="I565">
        <f>COUNT(J565:AV565)</f>
        <v>1</v>
      </c>
      <c r="AI565" s="3">
        <v>7.458232</v>
      </c>
    </row>
    <row r="566" spans="1:42">
      <c r="A566" s="1">
        <v>565</v>
      </c>
      <c r="B566">
        <v>4065</v>
      </c>
      <c r="C566" t="s">
        <v>46</v>
      </c>
      <c r="D566" t="s">
        <v>49</v>
      </c>
      <c r="E566" t="s">
        <v>702</v>
      </c>
      <c r="G566" t="s">
        <v>856</v>
      </c>
      <c r="H566" s="2">
        <f>IFERROR(LARGE(J566:AV566,1),0)+IFERROR(LARGE(J566:AV566,2),0)+IFERROR(LARGE(J566:AV566,3),0)+IFERROR(LARGE(J566:AV566,4),0)+IFERROR(LARGE(J566:AV566,5),0)+IFERROR(LARGE(J566:AV566,6),0)+IFERROR(LARGE(J566:AV566,7),0)</f>
        <v>7.421939</v>
      </c>
      <c r="I566">
        <f>COUNT(J566:AV566)</f>
        <v>1</v>
      </c>
      <c r="AI566" s="3">
        <v>7.421939</v>
      </c>
    </row>
    <row r="567" spans="1:42">
      <c r="A567" s="1">
        <v>566</v>
      </c>
      <c r="B567">
        <v>94</v>
      </c>
      <c r="C567" t="s">
        <v>47</v>
      </c>
      <c r="D567" t="s">
        <v>71</v>
      </c>
      <c r="E567" t="s">
        <v>703</v>
      </c>
      <c r="G567" t="s">
        <v>1049</v>
      </c>
      <c r="H567" s="2">
        <f>IFERROR(LARGE(J567:AV567,1),0)+IFERROR(LARGE(J567:AV567,2),0)+IFERROR(LARGE(J567:AV567,3),0)+IFERROR(LARGE(J567:AV567,4),0)+IFERROR(LARGE(J567:AV567,5),0)+IFERROR(LARGE(J567:AV567,6),0)+IFERROR(LARGE(J567:AV567,7),0)</f>
        <v>7.421881</v>
      </c>
      <c r="I567">
        <f>COUNT(J567:AV567)</f>
        <v>1</v>
      </c>
      <c r="L567" s="3">
        <v>7.421881</v>
      </c>
    </row>
    <row r="568" spans="1:42">
      <c r="A568" s="1">
        <v>567</v>
      </c>
      <c r="B568">
        <v>4832</v>
      </c>
      <c r="C568" t="s">
        <v>46</v>
      </c>
      <c r="D568" t="s">
        <v>65</v>
      </c>
      <c r="E568" t="s">
        <v>704</v>
      </c>
      <c r="F568" t="s">
        <v>1008</v>
      </c>
      <c r="G568" t="s">
        <v>856</v>
      </c>
      <c r="H568" s="2">
        <f>IFERROR(LARGE(J568:AV568,1),0)+IFERROR(LARGE(J568:AV568,2),0)+IFERROR(LARGE(J568:AV568,3),0)+IFERROR(LARGE(J568:AV568,4),0)+IFERROR(LARGE(J568:AV568,5),0)+IFERROR(LARGE(J568:AV568,6),0)+IFERROR(LARGE(J568:AV568,7),0)</f>
        <v>7.373721</v>
      </c>
      <c r="I568">
        <f>COUNT(J568:AV568)</f>
        <v>1</v>
      </c>
      <c r="J568" s="3">
        <v>7.373721</v>
      </c>
    </row>
    <row r="569" spans="1:42">
      <c r="A569" s="1">
        <v>568</v>
      </c>
      <c r="B569">
        <v>1515</v>
      </c>
      <c r="C569" t="s">
        <v>46</v>
      </c>
      <c r="D569" t="s">
        <v>187</v>
      </c>
      <c r="E569" t="s">
        <v>705</v>
      </c>
      <c r="G569" t="s">
        <v>856</v>
      </c>
      <c r="H569" s="2">
        <f>IFERROR(LARGE(J569:AV569,1),0)+IFERROR(LARGE(J569:AV569,2),0)+IFERROR(LARGE(J569:AV569,3),0)+IFERROR(LARGE(J569:AV569,4),0)+IFERROR(LARGE(J569:AV569,5),0)+IFERROR(LARGE(J569:AV569,6),0)+IFERROR(LARGE(J569:AV569,7),0)</f>
        <v>7.373183</v>
      </c>
      <c r="I569">
        <f>COUNT(J569:AV569)</f>
        <v>1</v>
      </c>
      <c r="J569" s="3">
        <v>7.373183</v>
      </c>
    </row>
    <row r="570" spans="1:42">
      <c r="A570" s="1">
        <v>569</v>
      </c>
      <c r="B570">
        <v>4833</v>
      </c>
      <c r="C570" t="s">
        <v>46</v>
      </c>
      <c r="D570" t="s">
        <v>49</v>
      </c>
      <c r="E570" t="s">
        <v>706</v>
      </c>
      <c r="F570" t="s">
        <v>1008</v>
      </c>
      <c r="G570" t="s">
        <v>856</v>
      </c>
      <c r="H570" s="2">
        <f>IFERROR(LARGE(J570:AV570,1),0)+IFERROR(LARGE(J570:AV570,2),0)+IFERROR(LARGE(J570:AV570,3),0)+IFERROR(LARGE(J570:AV570,4),0)+IFERROR(LARGE(J570:AV570,5),0)+IFERROR(LARGE(J570:AV570,6),0)+IFERROR(LARGE(J570:AV570,7),0)</f>
        <v>7.372377</v>
      </c>
      <c r="I570">
        <f>COUNT(J570:AV570)</f>
        <v>1</v>
      </c>
      <c r="J570" s="3">
        <v>7.372377</v>
      </c>
    </row>
    <row r="571" spans="1:42">
      <c r="A571" s="1">
        <v>570</v>
      </c>
      <c r="B571">
        <v>4834</v>
      </c>
      <c r="C571" t="s">
        <v>46</v>
      </c>
      <c r="D571" t="s">
        <v>49</v>
      </c>
      <c r="E571" t="s">
        <v>667</v>
      </c>
      <c r="G571" t="s">
        <v>856</v>
      </c>
      <c r="H571" s="2">
        <f>IFERROR(LARGE(J571:AV571,1),0)+IFERROR(LARGE(J571:AV571,2),0)+IFERROR(LARGE(J571:AV571,3),0)+IFERROR(LARGE(J571:AV571,4),0)+IFERROR(LARGE(J571:AV571,5),0)+IFERROR(LARGE(J571:AV571,6),0)+IFERROR(LARGE(J571:AV571,7),0)</f>
        <v>7.347740</v>
      </c>
      <c r="I571">
        <f>COUNT(J571:AV571)</f>
        <v>1</v>
      </c>
      <c r="J571" s="3">
        <v>7.34774</v>
      </c>
    </row>
    <row r="572" spans="1:42">
      <c r="A572" s="1">
        <v>571</v>
      </c>
      <c r="B572">
        <v>2080</v>
      </c>
      <c r="C572" t="s">
        <v>48</v>
      </c>
      <c r="D572" t="s">
        <v>85</v>
      </c>
      <c r="E572" t="s">
        <v>707</v>
      </c>
      <c r="G572" t="s">
        <v>856</v>
      </c>
      <c r="H572" s="2">
        <f>IFERROR(LARGE(J572:AV572,1),0)+IFERROR(LARGE(J572:AV572,2),0)+IFERROR(LARGE(J572:AV572,3),0)+IFERROR(LARGE(J572:AV572,4),0)+IFERROR(LARGE(J572:AV572,5),0)+IFERROR(LARGE(J572:AV572,6),0)+IFERROR(LARGE(J572:AV572,7),0)</f>
        <v>7.326511</v>
      </c>
      <c r="I572">
        <f>COUNT(J572:AV572)</f>
        <v>1</v>
      </c>
      <c r="N572" s="3">
        <v>7.326511</v>
      </c>
    </row>
    <row r="573" spans="1:42">
      <c r="A573" s="1">
        <v>571</v>
      </c>
      <c r="B573">
        <v>713</v>
      </c>
      <c r="C573" t="s">
        <v>46</v>
      </c>
      <c r="D573" t="s">
        <v>125</v>
      </c>
      <c r="E573" t="s">
        <v>708</v>
      </c>
      <c r="F573" t="s">
        <v>1009</v>
      </c>
      <c r="G573" t="s">
        <v>1172</v>
      </c>
      <c r="H573" s="2">
        <f>IFERROR(LARGE(J573:AV573,1),0)+IFERROR(LARGE(J573:AV573,2),0)+IFERROR(LARGE(J573:AV573,3),0)+IFERROR(LARGE(J573:AV573,4),0)+IFERROR(LARGE(J573:AV573,5),0)+IFERROR(LARGE(J573:AV573,6),0)+IFERROR(LARGE(J573:AV573,7),0)</f>
        <v>7.326511</v>
      </c>
      <c r="I573">
        <f>COUNT(J573:AV573)</f>
        <v>1</v>
      </c>
      <c r="N573" s="3">
        <v>7.326511</v>
      </c>
    </row>
    <row r="574" spans="1:42">
      <c r="A574" s="1">
        <v>573</v>
      </c>
      <c r="B574">
        <v>1256</v>
      </c>
      <c r="C574" t="s">
        <v>48</v>
      </c>
      <c r="D574" t="s">
        <v>188</v>
      </c>
      <c r="E574" t="s">
        <v>709</v>
      </c>
      <c r="G574" t="s">
        <v>1173</v>
      </c>
      <c r="H574" s="2">
        <f>IFERROR(LARGE(J574:AV574,1),0)+IFERROR(LARGE(J574:AV574,2),0)+IFERROR(LARGE(J574:AV574,3),0)+IFERROR(LARGE(J574:AV574,4),0)+IFERROR(LARGE(J574:AV574,5),0)+IFERROR(LARGE(J574:AV574,6),0)+IFERROR(LARGE(J574:AV574,7),0)</f>
        <v>7.238583</v>
      </c>
      <c r="I574">
        <f>COUNT(J574:AV574)</f>
        <v>1</v>
      </c>
      <c r="K574" s="3">
        <v>7.238583</v>
      </c>
    </row>
    <row r="575" spans="1:42">
      <c r="A575" s="1">
        <v>573</v>
      </c>
      <c r="B575">
        <v>4928</v>
      </c>
      <c r="C575" t="s">
        <v>46</v>
      </c>
      <c r="D575" t="s">
        <v>163</v>
      </c>
      <c r="E575" t="s">
        <v>709</v>
      </c>
      <c r="G575" t="s">
        <v>856</v>
      </c>
      <c r="H575" s="2">
        <f>IFERROR(LARGE(J575:AV575,1),0)+IFERROR(LARGE(J575:AV575,2),0)+IFERROR(LARGE(J575:AV575,3),0)+IFERROR(LARGE(J575:AV575,4),0)+IFERROR(LARGE(J575:AV575,5),0)+IFERROR(LARGE(J575:AV575,6),0)+IFERROR(LARGE(J575:AV575,7),0)</f>
        <v>7.238583</v>
      </c>
      <c r="I575">
        <f>COUNT(J575:AV575)</f>
        <v>1</v>
      </c>
      <c r="K575" s="3">
        <v>7.238583</v>
      </c>
    </row>
    <row r="576" spans="1:42">
      <c r="A576" s="1">
        <v>575</v>
      </c>
      <c r="B576">
        <v>1760</v>
      </c>
      <c r="C576" t="s">
        <v>46</v>
      </c>
      <c r="D576" t="s">
        <v>49</v>
      </c>
      <c r="E576" t="s">
        <v>710</v>
      </c>
      <c r="G576" t="s">
        <v>856</v>
      </c>
      <c r="H576" s="2">
        <f>IFERROR(LARGE(J576:AV576,1),0)+IFERROR(LARGE(J576:AV576,2),0)+IFERROR(LARGE(J576:AV576,3),0)+IFERROR(LARGE(J576:AV576,4),0)+IFERROR(LARGE(J576:AV576,5),0)+IFERROR(LARGE(J576:AV576,6),0)+IFERROR(LARGE(J576:AV576,7),0)</f>
        <v>7.234997</v>
      </c>
      <c r="I576">
        <f>COUNT(J576:AV576)</f>
        <v>1</v>
      </c>
      <c r="J576" s="3">
        <v>7.234997</v>
      </c>
    </row>
    <row r="577" spans="1:42">
      <c r="A577" s="1">
        <v>576</v>
      </c>
      <c r="B577">
        <v>1593</v>
      </c>
      <c r="C577" t="s">
        <v>46</v>
      </c>
      <c r="D577" t="s">
        <v>91</v>
      </c>
      <c r="E577" t="s">
        <v>711</v>
      </c>
      <c r="G577" t="s">
        <v>856</v>
      </c>
      <c r="H577" s="2">
        <f>IFERROR(LARGE(J577:AV577,1),0)+IFERROR(LARGE(J577:AV577,2),0)+IFERROR(LARGE(J577:AV577,3),0)+IFERROR(LARGE(J577:AV577,4),0)+IFERROR(LARGE(J577:AV577,5),0)+IFERROR(LARGE(J577:AV577,6),0)+IFERROR(LARGE(J577:AV577,7),0)</f>
        <v>7.233962</v>
      </c>
      <c r="I577">
        <f>COUNT(J577:AV577)</f>
        <v>1</v>
      </c>
      <c r="J577" s="3">
        <v>7.233962</v>
      </c>
    </row>
    <row r="578" spans="1:42">
      <c r="A578" s="1">
        <v>577</v>
      </c>
      <c r="B578">
        <v>4835</v>
      </c>
      <c r="C578" t="s">
        <v>46</v>
      </c>
      <c r="D578" t="s">
        <v>67</v>
      </c>
      <c r="E578" t="s">
        <v>712</v>
      </c>
      <c r="G578" t="s">
        <v>856</v>
      </c>
      <c r="H578" s="2">
        <f>IFERROR(LARGE(J578:AV578,1),0)+IFERROR(LARGE(J578:AV578,2),0)+IFERROR(LARGE(J578:AV578,3),0)+IFERROR(LARGE(J578:AV578,4),0)+IFERROR(LARGE(J578:AV578,5),0)+IFERROR(LARGE(J578:AV578,6),0)+IFERROR(LARGE(J578:AV578,7),0)</f>
        <v>7.084808</v>
      </c>
      <c r="I578">
        <f>COUNT(J578:AV578)</f>
        <v>1</v>
      </c>
      <c r="J578" s="3">
        <v>7.084808</v>
      </c>
    </row>
    <row r="579" spans="1:42">
      <c r="A579" s="1">
        <v>578</v>
      </c>
      <c r="B579">
        <v>4836</v>
      </c>
      <c r="C579" t="s">
        <v>46</v>
      </c>
      <c r="D579" t="s">
        <v>87</v>
      </c>
      <c r="E579" t="s">
        <v>713</v>
      </c>
      <c r="F579" t="s">
        <v>1010</v>
      </c>
      <c r="G579" t="s">
        <v>856</v>
      </c>
      <c r="H579" s="2">
        <f>IFERROR(LARGE(J579:AV579,1),0)+IFERROR(LARGE(J579:AV579,2),0)+IFERROR(LARGE(J579:AV579,3),0)+IFERROR(LARGE(J579:AV579,4),0)+IFERROR(LARGE(J579:AV579,5),0)+IFERROR(LARGE(J579:AV579,6),0)+IFERROR(LARGE(J579:AV579,7),0)</f>
        <v>7.072209</v>
      </c>
      <c r="I579">
        <f>COUNT(J579:AV579)</f>
        <v>1</v>
      </c>
      <c r="J579" s="3">
        <v>7.072209</v>
      </c>
    </row>
    <row r="580" spans="1:42">
      <c r="A580" s="1">
        <v>579</v>
      </c>
      <c r="B580">
        <v>4837</v>
      </c>
      <c r="C580" t="s">
        <v>46</v>
      </c>
      <c r="D580" t="s">
        <v>75</v>
      </c>
      <c r="E580" t="s">
        <v>714</v>
      </c>
      <c r="G580" t="s">
        <v>856</v>
      </c>
      <c r="H580" s="2">
        <f>IFERROR(LARGE(J580:AV580,1),0)+IFERROR(LARGE(J580:AV580,2),0)+IFERROR(LARGE(J580:AV580,3),0)+IFERROR(LARGE(J580:AV580,4),0)+IFERROR(LARGE(J580:AV580,5),0)+IFERROR(LARGE(J580:AV580,6),0)+IFERROR(LARGE(J580:AV580,7),0)</f>
        <v>7.071935</v>
      </c>
      <c r="I580">
        <f>COUNT(J580:AV580)</f>
        <v>1</v>
      </c>
      <c r="J580" s="3">
        <v>7.071935</v>
      </c>
    </row>
    <row r="581" spans="1:42">
      <c r="A581" s="1">
        <v>580</v>
      </c>
      <c r="B581">
        <v>5409</v>
      </c>
      <c r="C581" t="s">
        <v>46</v>
      </c>
      <c r="D581" t="s">
        <v>62</v>
      </c>
      <c r="E581" t="s">
        <v>715</v>
      </c>
      <c r="G581" t="s">
        <v>856</v>
      </c>
      <c r="H581" s="2">
        <f>IFERROR(LARGE(J581:AV581,1),0)+IFERROR(LARGE(J581:AV581,2),0)+IFERROR(LARGE(J581:AV581,3),0)+IFERROR(LARGE(J581:AV581,4),0)+IFERROR(LARGE(J581:AV581,5),0)+IFERROR(LARGE(J581:AV581,6),0)+IFERROR(LARGE(J581:AV581,7),0)</f>
        <v>6.936645</v>
      </c>
      <c r="I581">
        <f>COUNT(J581:AV581)</f>
        <v>1</v>
      </c>
      <c r="AP581" s="3">
        <v>6.936645</v>
      </c>
    </row>
    <row r="582" spans="1:42">
      <c r="A582" s="1">
        <v>580</v>
      </c>
      <c r="B582">
        <v>5408</v>
      </c>
      <c r="C582" t="s">
        <v>48</v>
      </c>
      <c r="D582" t="s">
        <v>60</v>
      </c>
      <c r="E582" t="s">
        <v>716</v>
      </c>
      <c r="G582" t="s">
        <v>856</v>
      </c>
      <c r="H582" s="2">
        <f>IFERROR(LARGE(J582:AV582,1),0)+IFERROR(LARGE(J582:AV582,2),0)+IFERROR(LARGE(J582:AV582,3),0)+IFERROR(LARGE(J582:AV582,4),0)+IFERROR(LARGE(J582:AV582,5),0)+IFERROR(LARGE(J582:AV582,6),0)+IFERROR(LARGE(J582:AV582,7),0)</f>
        <v>6.936645</v>
      </c>
      <c r="I582">
        <f>COUNT(J582:AV582)</f>
        <v>1</v>
      </c>
      <c r="AP582" s="3">
        <v>6.936645</v>
      </c>
    </row>
    <row r="583" spans="1:42">
      <c r="A583" s="1">
        <v>582</v>
      </c>
      <c r="B583">
        <v>5410</v>
      </c>
      <c r="C583" t="s">
        <v>46</v>
      </c>
      <c r="D583" t="s">
        <v>163</v>
      </c>
      <c r="E583" t="s">
        <v>717</v>
      </c>
      <c r="G583" t="s">
        <v>856</v>
      </c>
      <c r="H583" s="2">
        <f>IFERROR(LARGE(J583:AV583,1),0)+IFERROR(LARGE(J583:AV583,2),0)+IFERROR(LARGE(J583:AV583,3),0)+IFERROR(LARGE(J583:AV583,4),0)+IFERROR(LARGE(J583:AV583,5),0)+IFERROR(LARGE(J583:AV583,6),0)+IFERROR(LARGE(J583:AV583,7),0)</f>
        <v>6.928515</v>
      </c>
      <c r="I583">
        <f>COUNT(J583:AV583)</f>
        <v>1</v>
      </c>
      <c r="AP583" s="3">
        <v>6.928515</v>
      </c>
    </row>
    <row r="584" spans="1:42">
      <c r="A584" s="1">
        <v>583</v>
      </c>
      <c r="B584">
        <v>15948</v>
      </c>
      <c r="C584" t="s">
        <v>46</v>
      </c>
      <c r="D584" t="s">
        <v>86</v>
      </c>
      <c r="E584" t="s">
        <v>718</v>
      </c>
      <c r="G584" t="s">
        <v>1051</v>
      </c>
      <c r="H584" s="2">
        <f>IFERROR(LARGE(J584:AV584,1),0)+IFERROR(LARGE(J584:AV584,2),0)+IFERROR(LARGE(J584:AV584,3),0)+IFERROR(LARGE(J584:AV584,4),0)+IFERROR(LARGE(J584:AV584,5),0)+IFERROR(LARGE(J584:AV584,6),0)+IFERROR(LARGE(J584:AV584,7),0)</f>
        <v>6.786171</v>
      </c>
      <c r="I584">
        <f>COUNT(J584:AV584)</f>
        <v>1</v>
      </c>
      <c r="K584" s="3">
        <v>6.786171</v>
      </c>
    </row>
    <row r="585" spans="1:42">
      <c r="A585" s="1">
        <v>584</v>
      </c>
      <c r="B585">
        <v>5412</v>
      </c>
      <c r="C585" t="s">
        <v>46</v>
      </c>
      <c r="D585" t="s">
        <v>51</v>
      </c>
      <c r="E585" t="s">
        <v>719</v>
      </c>
      <c r="G585" t="s">
        <v>856</v>
      </c>
      <c r="H585" s="2">
        <f>IFERROR(LARGE(J585:AV585,1),0)+IFERROR(LARGE(J585:AV585,2),0)+IFERROR(LARGE(J585:AV585,3),0)+IFERROR(LARGE(J585:AV585,4),0)+IFERROR(LARGE(J585:AV585,5),0)+IFERROR(LARGE(J585:AV585,6),0)+IFERROR(LARGE(J585:AV585,7),0)</f>
        <v>6.627275</v>
      </c>
      <c r="I585">
        <f>COUNT(J585:AV585)</f>
        <v>1</v>
      </c>
      <c r="AP585" s="3">
        <v>6.627275</v>
      </c>
    </row>
    <row r="586" spans="1:42">
      <c r="A586" s="1">
        <v>585</v>
      </c>
      <c r="B586">
        <v>1554</v>
      </c>
      <c r="C586" t="s">
        <v>46</v>
      </c>
      <c r="D586" t="s">
        <v>75</v>
      </c>
      <c r="E586" t="s">
        <v>687</v>
      </c>
      <c r="G586" t="s">
        <v>856</v>
      </c>
      <c r="H586" s="2">
        <f>IFERROR(LARGE(J586:AV586,1),0)+IFERROR(LARGE(J586:AV586,2),0)+IFERROR(LARGE(J586:AV586,3),0)+IFERROR(LARGE(J586:AV586,4),0)+IFERROR(LARGE(J586:AV586,5),0)+IFERROR(LARGE(J586:AV586,6),0)+IFERROR(LARGE(J586:AV586,7),0)</f>
        <v>6.608972</v>
      </c>
      <c r="I586">
        <f>COUNT(J586:AV586)</f>
        <v>1</v>
      </c>
      <c r="J586" s="3">
        <v>6.608972</v>
      </c>
    </row>
    <row r="587" spans="1:42">
      <c r="A587" s="1">
        <v>586</v>
      </c>
      <c r="B587">
        <v>1666</v>
      </c>
      <c r="C587" t="s">
        <v>46</v>
      </c>
      <c r="D587" t="s">
        <v>91</v>
      </c>
      <c r="E587" t="s">
        <v>720</v>
      </c>
      <c r="G587" t="s">
        <v>856</v>
      </c>
      <c r="H587" s="2">
        <f>IFERROR(LARGE(J587:AV587,1),0)+IFERROR(LARGE(J587:AV587,2),0)+IFERROR(LARGE(J587:AV587,3),0)+IFERROR(LARGE(J587:AV587,4),0)+IFERROR(LARGE(J587:AV587,5),0)+IFERROR(LARGE(J587:AV587,6),0)+IFERROR(LARGE(J587:AV587,7),0)</f>
        <v>6.601102</v>
      </c>
      <c r="I587">
        <f>COUNT(J587:AV587)</f>
        <v>1</v>
      </c>
      <c r="J587" s="3">
        <v>6.601102</v>
      </c>
    </row>
    <row r="588" spans="1:42">
      <c r="A588" s="1">
        <v>587</v>
      </c>
      <c r="B588">
        <v>4838</v>
      </c>
      <c r="C588" t="s">
        <v>48</v>
      </c>
      <c r="D588" t="s">
        <v>155</v>
      </c>
      <c r="E588" t="s">
        <v>721</v>
      </c>
      <c r="G588" t="s">
        <v>856</v>
      </c>
      <c r="H588" s="2">
        <f>IFERROR(LARGE(J588:AV588,1),0)+IFERROR(LARGE(J588:AV588,2),0)+IFERROR(LARGE(J588:AV588,3),0)+IFERROR(LARGE(J588:AV588,4),0)+IFERROR(LARGE(J588:AV588,5),0)+IFERROR(LARGE(J588:AV588,6),0)+IFERROR(LARGE(J588:AV588,7),0)</f>
        <v>6.600388</v>
      </c>
      <c r="I588">
        <f>COUNT(J588:AV588)</f>
        <v>1</v>
      </c>
      <c r="J588" s="3">
        <v>6.600388</v>
      </c>
    </row>
    <row r="589" spans="1:42">
      <c r="A589" s="1">
        <v>588</v>
      </c>
      <c r="B589">
        <v>4839</v>
      </c>
      <c r="C589" t="s">
        <v>46</v>
      </c>
      <c r="D589" t="s">
        <v>86</v>
      </c>
      <c r="E589" t="s">
        <v>722</v>
      </c>
      <c r="G589" t="s">
        <v>856</v>
      </c>
      <c r="H589" s="2">
        <f>IFERROR(LARGE(J589:AV589,1),0)+IFERROR(LARGE(J589:AV589,2),0)+IFERROR(LARGE(J589:AV589,3),0)+IFERROR(LARGE(J589:AV589,4),0)+IFERROR(LARGE(J589:AV589,5),0)+IFERROR(LARGE(J589:AV589,6),0)+IFERROR(LARGE(J589:AV589,7),0)</f>
        <v>6.599673</v>
      </c>
      <c r="I589">
        <f>COUNT(J589:AV589)</f>
        <v>1</v>
      </c>
      <c r="J589" s="3">
        <v>6.599673</v>
      </c>
    </row>
    <row r="590" spans="1:42">
      <c r="A590" s="1">
        <v>588</v>
      </c>
      <c r="B590">
        <v>1645</v>
      </c>
      <c r="C590" t="s">
        <v>48</v>
      </c>
      <c r="D590" t="s">
        <v>138</v>
      </c>
      <c r="E590" t="s">
        <v>723</v>
      </c>
      <c r="G590" t="s">
        <v>856</v>
      </c>
      <c r="H590" s="2">
        <f>IFERROR(LARGE(J590:AV590,1),0)+IFERROR(LARGE(J590:AV590,2),0)+IFERROR(LARGE(J590:AV590,3),0)+IFERROR(LARGE(J590:AV590,4),0)+IFERROR(LARGE(J590:AV590,5),0)+IFERROR(LARGE(J590:AV590,6),0)+IFERROR(LARGE(J590:AV590,7),0)</f>
        <v>6.599673</v>
      </c>
      <c r="I590">
        <f>COUNT(J590:AV590)</f>
        <v>1</v>
      </c>
      <c r="J590" s="3">
        <v>6.599673</v>
      </c>
    </row>
    <row r="591" spans="1:42">
      <c r="A591" s="1">
        <v>590</v>
      </c>
      <c r="B591">
        <v>1668</v>
      </c>
      <c r="C591" t="s">
        <v>48</v>
      </c>
      <c r="D591" t="s">
        <v>167</v>
      </c>
      <c r="E591" t="s">
        <v>724</v>
      </c>
      <c r="G591" t="s">
        <v>856</v>
      </c>
      <c r="H591" s="2">
        <f>IFERROR(LARGE(J591:AV591,1),0)+IFERROR(LARGE(J591:AV591,2),0)+IFERROR(LARGE(J591:AV591,3),0)+IFERROR(LARGE(J591:AV591,4),0)+IFERROR(LARGE(J591:AV591,5),0)+IFERROR(LARGE(J591:AV591,6),0)+IFERROR(LARGE(J591:AV591,7),0)</f>
        <v>6.598959</v>
      </c>
      <c r="I591">
        <f>COUNT(J591:AV591)</f>
        <v>1</v>
      </c>
      <c r="J591" s="3">
        <v>6.598959</v>
      </c>
    </row>
    <row r="592" spans="1:42">
      <c r="A592" s="1">
        <v>591</v>
      </c>
      <c r="B592">
        <v>1920</v>
      </c>
      <c r="C592" t="s">
        <v>48</v>
      </c>
      <c r="D592" t="s">
        <v>84</v>
      </c>
      <c r="E592" t="s">
        <v>725</v>
      </c>
      <c r="G592" t="s">
        <v>856</v>
      </c>
      <c r="H592" s="2">
        <f>IFERROR(LARGE(J592:AV592,1),0)+IFERROR(LARGE(J592:AV592,2),0)+IFERROR(LARGE(J592:AV592,3),0)+IFERROR(LARGE(J592:AV592,4),0)+IFERROR(LARGE(J592:AV592,5),0)+IFERROR(LARGE(J592:AV592,6),0)+IFERROR(LARGE(J592:AV592,7),0)</f>
        <v>6.598721</v>
      </c>
      <c r="I592">
        <f>COUNT(J592:AV592)</f>
        <v>1</v>
      </c>
      <c r="J592" s="3">
        <v>6.598721</v>
      </c>
    </row>
    <row r="593" spans="1:43">
      <c r="A593" s="1">
        <v>591</v>
      </c>
      <c r="B593">
        <v>4840</v>
      </c>
      <c r="C593" t="s">
        <v>46</v>
      </c>
      <c r="D593" t="s">
        <v>65</v>
      </c>
      <c r="E593" t="s">
        <v>726</v>
      </c>
      <c r="F593" t="s">
        <v>1011</v>
      </c>
      <c r="G593" t="s">
        <v>856</v>
      </c>
      <c r="H593" s="2">
        <f>IFERROR(LARGE(J593:AV593,1),0)+IFERROR(LARGE(J593:AV593,2),0)+IFERROR(LARGE(J593:AV593,3),0)+IFERROR(LARGE(J593:AV593,4),0)+IFERROR(LARGE(J593:AV593,5),0)+IFERROR(LARGE(J593:AV593,6),0)+IFERROR(LARGE(J593:AV593,7),0)</f>
        <v>6.598721</v>
      </c>
      <c r="I593">
        <f>COUNT(J593:AV593)</f>
        <v>1</v>
      </c>
      <c r="J593" s="3">
        <v>6.598721</v>
      </c>
    </row>
    <row r="594" spans="1:43">
      <c r="A594" s="1">
        <v>593</v>
      </c>
      <c r="B594">
        <v>1643</v>
      </c>
      <c r="C594" t="s">
        <v>46</v>
      </c>
      <c r="D594" t="s">
        <v>61</v>
      </c>
      <c r="E594" t="s">
        <v>727</v>
      </c>
      <c r="G594" t="s">
        <v>856</v>
      </c>
      <c r="H594" s="2">
        <f>IFERROR(LARGE(J594:AV594,1),0)+IFERROR(LARGE(J594:AV594,2),0)+IFERROR(LARGE(J594:AV594,3),0)+IFERROR(LARGE(J594:AV594,4),0)+IFERROR(LARGE(J594:AV594,5),0)+IFERROR(LARGE(J594:AV594,6),0)+IFERROR(LARGE(J594:AV594,7),0)</f>
        <v>6.594677</v>
      </c>
      <c r="I594">
        <f>COUNT(J594:AV594)</f>
        <v>1</v>
      </c>
      <c r="J594" s="3">
        <v>6.594677</v>
      </c>
    </row>
    <row r="595" spans="1:43">
      <c r="A595" s="1">
        <v>594</v>
      </c>
      <c r="B595">
        <v>1641</v>
      </c>
      <c r="C595" t="s">
        <v>46</v>
      </c>
      <c r="D595" t="s">
        <v>49</v>
      </c>
      <c r="E595" t="s">
        <v>728</v>
      </c>
      <c r="G595" t="s">
        <v>856</v>
      </c>
      <c r="H595" s="2">
        <f>IFERROR(LARGE(J595:AV595,1),0)+IFERROR(LARGE(J595:AV595,2),0)+IFERROR(LARGE(J595:AV595,3),0)+IFERROR(LARGE(J595:AV595,4),0)+IFERROR(LARGE(J595:AV595,5),0)+IFERROR(LARGE(J595:AV595,6),0)+IFERROR(LARGE(J595:AV595,7),0)</f>
        <v>6.594439</v>
      </c>
      <c r="I595">
        <f>COUNT(J595:AV595)</f>
        <v>1</v>
      </c>
      <c r="J595" s="3">
        <v>6.594439</v>
      </c>
    </row>
    <row r="596" spans="1:43">
      <c r="A596" s="1">
        <v>595</v>
      </c>
      <c r="B596">
        <v>4841</v>
      </c>
      <c r="C596" t="s">
        <v>46</v>
      </c>
      <c r="D596" t="s">
        <v>104</v>
      </c>
      <c r="E596" t="s">
        <v>729</v>
      </c>
      <c r="G596" t="s">
        <v>856</v>
      </c>
      <c r="H596" s="2">
        <f>IFERROR(LARGE(J596:AV596,1),0)+IFERROR(LARGE(J596:AV596,2),0)+IFERROR(LARGE(J596:AV596,3),0)+IFERROR(LARGE(J596:AV596,4),0)+IFERROR(LARGE(J596:AV596,5),0)+IFERROR(LARGE(J596:AV596,6),0)+IFERROR(LARGE(J596:AV596,7),0)</f>
        <v>6.371367</v>
      </c>
      <c r="I596">
        <f>COUNT(J596:AV596)</f>
        <v>1</v>
      </c>
      <c r="J596" s="3">
        <v>6.371367</v>
      </c>
    </row>
    <row r="597" spans="1:43">
      <c r="A597" s="1">
        <v>596</v>
      </c>
      <c r="B597">
        <v>5214</v>
      </c>
      <c r="C597" t="s">
        <v>48</v>
      </c>
      <c r="D597" t="s">
        <v>189</v>
      </c>
      <c r="E597" t="s">
        <v>730</v>
      </c>
      <c r="G597" t="s">
        <v>1174</v>
      </c>
      <c r="H597" s="2">
        <f>IFERROR(LARGE(J597:AV597,1),0)+IFERROR(LARGE(J597:AV597,2),0)+IFERROR(LARGE(J597:AV597,3),0)+IFERROR(LARGE(J597:AV597,4),0)+IFERROR(LARGE(J597:AV597,5),0)+IFERROR(LARGE(J597:AV597,6),0)+IFERROR(LARGE(J597:AV597,7),0)</f>
        <v>6.221388</v>
      </c>
      <c r="I597">
        <f>COUNT(J597:AV597)</f>
        <v>1</v>
      </c>
      <c r="AJ597" s="3">
        <v>6.221388</v>
      </c>
    </row>
    <row r="598" spans="1:43">
      <c r="A598" s="1">
        <v>596</v>
      </c>
      <c r="B598">
        <v>5215</v>
      </c>
      <c r="C598" t="s">
        <v>46</v>
      </c>
      <c r="D598" t="s">
        <v>61</v>
      </c>
      <c r="E598" t="s">
        <v>304</v>
      </c>
      <c r="G598" t="s">
        <v>1036</v>
      </c>
      <c r="H598" s="2">
        <f>IFERROR(LARGE(J598:AV598,1),0)+IFERROR(LARGE(J598:AV598,2),0)+IFERROR(LARGE(J598:AV598,3),0)+IFERROR(LARGE(J598:AV598,4),0)+IFERROR(LARGE(J598:AV598,5),0)+IFERROR(LARGE(J598:AV598,6),0)+IFERROR(LARGE(J598:AV598,7),0)</f>
        <v>6.221388</v>
      </c>
      <c r="I598">
        <f>COUNT(J598:AV598)</f>
        <v>1</v>
      </c>
      <c r="AJ598" s="3">
        <v>6.221388</v>
      </c>
    </row>
    <row r="599" spans="1:43">
      <c r="A599" s="1">
        <v>598</v>
      </c>
      <c r="B599">
        <v>4986</v>
      </c>
      <c r="C599" t="s">
        <v>46</v>
      </c>
      <c r="D599" t="s">
        <v>190</v>
      </c>
      <c r="E599" t="s">
        <v>731</v>
      </c>
      <c r="G599" t="s">
        <v>856</v>
      </c>
      <c r="H599" s="2">
        <f>IFERROR(LARGE(J599:AV599,1),0)+IFERROR(LARGE(J599:AV599,2),0)+IFERROR(LARGE(J599:AV599,3),0)+IFERROR(LARGE(J599:AV599,4),0)+IFERROR(LARGE(J599:AV599,5),0)+IFERROR(LARGE(J599:AV599,6),0)+IFERROR(LARGE(J599:AV599,7),0)</f>
        <v>6.105426</v>
      </c>
      <c r="I599">
        <f>COUNT(J599:AV599)</f>
        <v>1</v>
      </c>
      <c r="N599" s="3">
        <v>6.105426</v>
      </c>
    </row>
    <row r="600" spans="1:43">
      <c r="A600" s="1">
        <v>599</v>
      </c>
      <c r="B600">
        <v>1662</v>
      </c>
      <c r="C600" t="s">
        <v>46</v>
      </c>
      <c r="D600" t="s">
        <v>51</v>
      </c>
      <c r="E600" t="s">
        <v>732</v>
      </c>
      <c r="G600" t="s">
        <v>856</v>
      </c>
      <c r="H600" s="2">
        <f>IFERROR(LARGE(J600:AV600,1),0)+IFERROR(LARGE(J600:AV600,2),0)+IFERROR(LARGE(J600:AV600,3),0)+IFERROR(LARGE(J600:AV600,4),0)+IFERROR(LARGE(J600:AV600,5),0)+IFERROR(LARGE(J600:AV600,6),0)+IFERROR(LARGE(J600:AV600,7),0)</f>
        <v>6.081438</v>
      </c>
      <c r="I600">
        <f>COUNT(J600:AV600)</f>
        <v>1</v>
      </c>
      <c r="J600" s="3">
        <v>6.081438</v>
      </c>
    </row>
    <row r="601" spans="1:43">
      <c r="A601" s="1">
        <v>600</v>
      </c>
      <c r="B601">
        <v>1687</v>
      </c>
      <c r="C601" t="s">
        <v>46</v>
      </c>
      <c r="D601" t="s">
        <v>65</v>
      </c>
      <c r="E601" t="s">
        <v>353</v>
      </c>
      <c r="G601" t="s">
        <v>856</v>
      </c>
      <c r="H601" s="2">
        <f>IFERROR(LARGE(J601:AV601,1),0)+IFERROR(LARGE(J601:AV601,2),0)+IFERROR(LARGE(J601:AV601,3),0)+IFERROR(LARGE(J601:AV601,4),0)+IFERROR(LARGE(J601:AV601,5),0)+IFERROR(LARGE(J601:AV601,6),0)+IFERROR(LARGE(J601:AV601,7),0)</f>
        <v>6.080989</v>
      </c>
      <c r="I601">
        <f>COUNT(J601:AV601)</f>
        <v>1</v>
      </c>
      <c r="J601" s="3">
        <v>6.080989</v>
      </c>
    </row>
    <row r="602" spans="1:43">
      <c r="A602" s="1">
        <v>601</v>
      </c>
      <c r="B602">
        <v>4962</v>
      </c>
      <c r="C602" t="s">
        <v>46</v>
      </c>
      <c r="D602" t="s">
        <v>191</v>
      </c>
      <c r="E602" t="s">
        <v>733</v>
      </c>
      <c r="G602" t="s">
        <v>856</v>
      </c>
      <c r="H602" s="2">
        <f>IFERROR(LARGE(J602:AV602,1),0)+IFERROR(LARGE(J602:AV602,2),0)+IFERROR(LARGE(J602:AV602,3),0)+IFERROR(LARGE(J602:AV602,4),0)+IFERROR(LARGE(J602:AV602,5),0)+IFERROR(LARGE(J602:AV602,6),0)+IFERROR(LARGE(J602:AV602,7),0)</f>
        <v>5.871397</v>
      </c>
      <c r="I602">
        <f>COUNT(J602:AV602)</f>
        <v>1</v>
      </c>
      <c r="M602" s="3">
        <v>5.871397</v>
      </c>
    </row>
    <row r="603" spans="1:43">
      <c r="A603" s="1">
        <v>602</v>
      </c>
      <c r="B603">
        <v>4900</v>
      </c>
      <c r="C603" t="s">
        <v>48</v>
      </c>
      <c r="D603" t="s">
        <v>156</v>
      </c>
      <c r="E603" t="s">
        <v>734</v>
      </c>
      <c r="F603" t="s">
        <v>1012</v>
      </c>
      <c r="G603" t="s">
        <v>1175</v>
      </c>
      <c r="H603" s="2">
        <f>IFERROR(LARGE(J603:AV603,1),0)+IFERROR(LARGE(J603:AV603,2),0)+IFERROR(LARGE(J603:AV603,3),0)+IFERROR(LARGE(J603:AV603,4),0)+IFERROR(LARGE(J603:AV603,5),0)+IFERROR(LARGE(J603:AV603,6),0)+IFERROR(LARGE(J603:AV603,7),0)</f>
        <v>5.681770</v>
      </c>
      <c r="I603">
        <f>COUNT(J603:AV603)</f>
        <v>1</v>
      </c>
      <c r="O603" s="3">
        <v>5.68177</v>
      </c>
    </row>
    <row r="604" spans="1:43">
      <c r="A604" s="1">
        <v>603</v>
      </c>
      <c r="B604">
        <v>5348</v>
      </c>
      <c r="C604" t="s">
        <v>46</v>
      </c>
      <c r="D604" t="s">
        <v>62</v>
      </c>
      <c r="E604" t="s">
        <v>735</v>
      </c>
      <c r="G604" t="s">
        <v>856</v>
      </c>
      <c r="H604" s="2">
        <f>IFERROR(LARGE(J604:AV604,1),0)+IFERROR(LARGE(J604:AV604,2),0)+IFERROR(LARGE(J604:AV604,3),0)+IFERROR(LARGE(J604:AV604,4),0)+IFERROR(LARGE(J604:AV604,5),0)+IFERROR(LARGE(J604:AV604,6),0)+IFERROR(LARGE(J604:AV604,7),0)</f>
        <v>5.583756</v>
      </c>
      <c r="I604">
        <f>COUNT(J604:AV604)</f>
        <v>1</v>
      </c>
      <c r="AQ604" s="3">
        <v>5.583756</v>
      </c>
    </row>
    <row r="605" spans="1:43">
      <c r="A605" s="1">
        <v>604</v>
      </c>
      <c r="B605">
        <v>3658</v>
      </c>
      <c r="C605" t="s">
        <v>46</v>
      </c>
      <c r="D605" t="s">
        <v>75</v>
      </c>
      <c r="E605" t="s">
        <v>226</v>
      </c>
      <c r="G605" t="s">
        <v>1176</v>
      </c>
      <c r="H605" s="2">
        <f>IFERROR(LARGE(J605:AV605,1),0)+IFERROR(LARGE(J605:AV605,2),0)+IFERROR(LARGE(J605:AV605,3),0)+IFERROR(LARGE(J605:AV605,4),0)+IFERROR(LARGE(J605:AV605,5),0)+IFERROR(LARGE(J605:AV605,6),0)+IFERROR(LARGE(J605:AV605,7),0)</f>
        <v>5.541049</v>
      </c>
      <c r="I605">
        <f>COUNT(J605:AV605)</f>
        <v>1</v>
      </c>
      <c r="AP605" s="3">
        <v>5.541049</v>
      </c>
    </row>
    <row r="606" spans="1:43">
      <c r="A606" s="1">
        <v>605</v>
      </c>
      <c r="B606">
        <v>4842</v>
      </c>
      <c r="C606" t="s">
        <v>48</v>
      </c>
      <c r="D606" t="s">
        <v>132</v>
      </c>
      <c r="E606" t="s">
        <v>667</v>
      </c>
      <c r="G606" t="s">
        <v>856</v>
      </c>
      <c r="H606" s="2">
        <f>IFERROR(LARGE(J606:AV606,1),0)+IFERROR(LARGE(J606:AV606,2),0)+IFERROR(LARGE(J606:AV606,3),0)+IFERROR(LARGE(J606:AV606,4),0)+IFERROR(LARGE(J606:AV606,5),0)+IFERROR(LARGE(J606:AV606,6),0)+IFERROR(LARGE(J606:AV606,7),0)</f>
        <v>5.338924</v>
      </c>
      <c r="I606">
        <f>COUNT(J606:AV606)</f>
        <v>1</v>
      </c>
      <c r="J606" s="3">
        <v>5.338924</v>
      </c>
    </row>
    <row r="607" spans="1:43">
      <c r="A607" s="1">
        <v>606</v>
      </c>
      <c r="B607">
        <v>3708</v>
      </c>
      <c r="C607" t="s">
        <v>48</v>
      </c>
      <c r="D607" t="s">
        <v>138</v>
      </c>
      <c r="E607" t="s">
        <v>736</v>
      </c>
      <c r="G607" t="s">
        <v>856</v>
      </c>
      <c r="H607" s="2">
        <f>IFERROR(LARGE(J607:AV607,1),0)+IFERROR(LARGE(J607:AV607,2),0)+IFERROR(LARGE(J607:AV607,3),0)+IFERROR(LARGE(J607:AV607,4),0)+IFERROR(LARGE(J607:AV607,5),0)+IFERROR(LARGE(J607:AV607,6),0)+IFERROR(LARGE(J607:AV607,7),0)</f>
        <v>5.277190</v>
      </c>
      <c r="I607">
        <f>COUNT(J607:AV607)</f>
        <v>1</v>
      </c>
      <c r="AP607" s="3">
        <v>5.27719</v>
      </c>
    </row>
    <row r="608" spans="1:43">
      <c r="A608" s="1">
        <v>607</v>
      </c>
      <c r="B608">
        <v>3710</v>
      </c>
      <c r="C608" t="s">
        <v>46</v>
      </c>
      <c r="D608" t="s">
        <v>119</v>
      </c>
      <c r="E608" t="s">
        <v>737</v>
      </c>
      <c r="G608" t="s">
        <v>856</v>
      </c>
      <c r="H608" s="2">
        <f>IFERROR(LARGE(J608:AV608,1),0)+IFERROR(LARGE(J608:AV608,2),0)+IFERROR(LARGE(J608:AV608,3),0)+IFERROR(LARGE(J608:AV608,4),0)+IFERROR(LARGE(J608:AV608,5),0)+IFERROR(LARGE(J608:AV608,6),0)+IFERROR(LARGE(J608:AV608,7),0)</f>
        <v>5.276804</v>
      </c>
      <c r="I608">
        <f>COUNT(J608:AV608)</f>
        <v>1</v>
      </c>
      <c r="AP608" s="3">
        <v>5.276804</v>
      </c>
    </row>
    <row r="609" spans="1:42">
      <c r="A609" s="1">
        <v>608</v>
      </c>
      <c r="B609">
        <v>5413</v>
      </c>
      <c r="C609" t="s">
        <v>46</v>
      </c>
      <c r="D609" t="s">
        <v>86</v>
      </c>
      <c r="E609" t="s">
        <v>738</v>
      </c>
      <c r="G609" t="s">
        <v>856</v>
      </c>
      <c r="H609" s="2">
        <f>IFERROR(LARGE(J609:AV609,1),0)+IFERROR(LARGE(J609:AV609,2),0)+IFERROR(LARGE(J609:AV609,3),0)+IFERROR(LARGE(J609:AV609,4),0)+IFERROR(LARGE(J609:AV609,5),0)+IFERROR(LARGE(J609:AV609,6),0)+IFERROR(LARGE(J609:AV609,7),0)</f>
        <v>5.276676</v>
      </c>
      <c r="I609">
        <f>COUNT(J609:AV609)</f>
        <v>1</v>
      </c>
      <c r="AP609" s="3">
        <v>5.276676</v>
      </c>
    </row>
    <row r="610" spans="1:42">
      <c r="A610" s="1">
        <v>609</v>
      </c>
      <c r="B610">
        <v>15177</v>
      </c>
      <c r="C610" t="s">
        <v>46</v>
      </c>
      <c r="D610" t="s">
        <v>57</v>
      </c>
      <c r="E610" t="s">
        <v>739</v>
      </c>
      <c r="G610" t="s">
        <v>1177</v>
      </c>
      <c r="H610" s="2">
        <f>IFERROR(LARGE(J610:AV610,1),0)+IFERROR(LARGE(J610:AV610,2),0)+IFERROR(LARGE(J610:AV610,3),0)+IFERROR(LARGE(J610:AV610,4),0)+IFERROR(LARGE(J610:AV610,5),0)+IFERROR(LARGE(J610:AV610,6),0)+IFERROR(LARGE(J610:AV610,7),0)</f>
        <v>5.276291</v>
      </c>
      <c r="I610">
        <f>COUNT(J610:AV610)</f>
        <v>1</v>
      </c>
      <c r="AP610" s="3">
        <v>5.276291</v>
      </c>
    </row>
    <row r="611" spans="1:42">
      <c r="A611" s="1">
        <v>610</v>
      </c>
      <c r="B611">
        <v>5414</v>
      </c>
      <c r="C611" t="s">
        <v>46</v>
      </c>
      <c r="D611" t="s">
        <v>192</v>
      </c>
      <c r="E611" t="s">
        <v>740</v>
      </c>
      <c r="G611" t="s">
        <v>856</v>
      </c>
      <c r="H611" s="2">
        <f>IFERROR(LARGE(J611:AV611,1),0)+IFERROR(LARGE(J611:AV611,2),0)+IFERROR(LARGE(J611:AV611,3),0)+IFERROR(LARGE(J611:AV611,4),0)+IFERROR(LARGE(J611:AV611,5),0)+IFERROR(LARGE(J611:AV611,6),0)+IFERROR(LARGE(J611:AV611,7),0)</f>
        <v>5.260550</v>
      </c>
      <c r="I611">
        <f>COUNT(J611:AV611)</f>
        <v>1</v>
      </c>
      <c r="AP611" s="3">
        <v>5.26055</v>
      </c>
    </row>
    <row r="612" spans="1:42">
      <c r="A612" s="1">
        <v>611</v>
      </c>
      <c r="B612">
        <v>5415</v>
      </c>
      <c r="C612" t="s">
        <v>46</v>
      </c>
      <c r="D612" t="s">
        <v>55</v>
      </c>
      <c r="E612" t="s">
        <v>714</v>
      </c>
      <c r="G612" t="s">
        <v>856</v>
      </c>
      <c r="H612" s="2">
        <f>IFERROR(LARGE(J612:AV612,1),0)+IFERROR(LARGE(J612:AV612,2),0)+IFERROR(LARGE(J612:AV612,3),0)+IFERROR(LARGE(J612:AV612,4),0)+IFERROR(LARGE(J612:AV612,5),0)+IFERROR(LARGE(J612:AV612,6),0)+IFERROR(LARGE(J612:AV612,7),0)</f>
        <v>5.259147</v>
      </c>
      <c r="I612">
        <f>COUNT(J612:AV612)</f>
        <v>1</v>
      </c>
      <c r="AP612" s="3">
        <v>5.259147</v>
      </c>
    </row>
    <row r="613" spans="1:42">
      <c r="A613" s="1">
        <v>612</v>
      </c>
      <c r="B613">
        <v>1559</v>
      </c>
      <c r="C613" t="s">
        <v>48</v>
      </c>
      <c r="D613" t="s">
        <v>157</v>
      </c>
      <c r="E613" t="s">
        <v>741</v>
      </c>
      <c r="G613" t="s">
        <v>856</v>
      </c>
      <c r="H613" s="2">
        <f>IFERROR(LARGE(J613:AV613,1),0)+IFERROR(LARGE(J613:AV613,2),0)+IFERROR(LARGE(J613:AV613,3),0)+IFERROR(LARGE(J613:AV613,4),0)+IFERROR(LARGE(J613:AV613,5),0)+IFERROR(LARGE(J613:AV613,6),0)+IFERROR(LARGE(J613:AV613,7),0)</f>
        <v>5.009362</v>
      </c>
      <c r="I613">
        <f>COUNT(J613:AV613)</f>
        <v>1</v>
      </c>
      <c r="J613" s="3">
        <v>5.009362</v>
      </c>
    </row>
    <row r="614" spans="1:42">
      <c r="A614" s="1">
        <v>613</v>
      </c>
      <c r="B614">
        <v>1560</v>
      </c>
      <c r="C614" t="s">
        <v>46</v>
      </c>
      <c r="D614" t="s">
        <v>50</v>
      </c>
      <c r="E614" t="s">
        <v>742</v>
      </c>
      <c r="G614" t="s">
        <v>856</v>
      </c>
      <c r="H614" s="2">
        <f>IFERROR(LARGE(J614:AV614,1),0)+IFERROR(LARGE(J614:AV614,2),0)+IFERROR(LARGE(J614:AV614,3),0)+IFERROR(LARGE(J614:AV614,4),0)+IFERROR(LARGE(J614:AV614,5),0)+IFERROR(LARGE(J614:AV614,6),0)+IFERROR(LARGE(J614:AV614,7),0)</f>
        <v>5.009151</v>
      </c>
      <c r="I614">
        <f>COUNT(J614:AV614)</f>
        <v>1</v>
      </c>
      <c r="J614" s="3">
        <v>5.009151</v>
      </c>
    </row>
    <row r="615" spans="1:42">
      <c r="A615" s="1">
        <v>614</v>
      </c>
      <c r="B615">
        <v>4843</v>
      </c>
      <c r="C615" t="s">
        <v>46</v>
      </c>
      <c r="D615" t="s">
        <v>51</v>
      </c>
      <c r="E615" t="s">
        <v>743</v>
      </c>
      <c r="G615" t="s">
        <v>856</v>
      </c>
      <c r="H615" s="2">
        <f>IFERROR(LARGE(J615:AV615,1),0)+IFERROR(LARGE(J615:AV615,2),0)+IFERROR(LARGE(J615:AV615,3),0)+IFERROR(LARGE(J615:AV615,4),0)+IFERROR(LARGE(J615:AV615,5),0)+IFERROR(LARGE(J615:AV615,6),0)+IFERROR(LARGE(J615:AV615,7),0)</f>
        <v>5.008940</v>
      </c>
      <c r="I615">
        <f>COUNT(J615:AV615)</f>
        <v>1</v>
      </c>
      <c r="J615" s="3">
        <v>5.00894</v>
      </c>
    </row>
    <row r="616" spans="1:42">
      <c r="A616" s="1">
        <v>615</v>
      </c>
      <c r="B616">
        <v>4844</v>
      </c>
      <c r="C616" t="s">
        <v>46</v>
      </c>
      <c r="D616" t="s">
        <v>193</v>
      </c>
      <c r="E616" t="s">
        <v>744</v>
      </c>
      <c r="F616" t="s">
        <v>1013</v>
      </c>
      <c r="G616" t="s">
        <v>856</v>
      </c>
      <c r="H616" s="2">
        <f>IFERROR(LARGE(J616:AV616,1),0)+IFERROR(LARGE(J616:AV616,2),0)+IFERROR(LARGE(J616:AV616,3),0)+IFERROR(LARGE(J616:AV616,4),0)+IFERROR(LARGE(J616:AV616,5),0)+IFERROR(LARGE(J616:AV616,6),0)+IFERROR(LARGE(J616:AV616,7),0)</f>
        <v>5.008517</v>
      </c>
      <c r="I616">
        <f>COUNT(J616:AV616)</f>
        <v>1</v>
      </c>
      <c r="J616" s="3">
        <v>5.008517</v>
      </c>
    </row>
    <row r="617" spans="1:42">
      <c r="A617" s="1">
        <v>616</v>
      </c>
      <c r="B617">
        <v>1600</v>
      </c>
      <c r="C617" t="s">
        <v>46</v>
      </c>
      <c r="D617" t="s">
        <v>58</v>
      </c>
      <c r="E617" t="s">
        <v>745</v>
      </c>
      <c r="G617" t="s">
        <v>856</v>
      </c>
      <c r="H617" s="2">
        <f>IFERROR(LARGE(J617:AV617,1),0)+IFERROR(LARGE(J617:AV617,2),0)+IFERROR(LARGE(J617:AV617,3),0)+IFERROR(LARGE(J617:AV617,4),0)+IFERROR(LARGE(J617:AV617,5),0)+IFERROR(LARGE(J617:AV617,6),0)+IFERROR(LARGE(J617:AV617,7),0)</f>
        <v>5.003872</v>
      </c>
      <c r="I617">
        <f>COUNT(J617:AV617)</f>
        <v>1</v>
      </c>
      <c r="J617" s="3">
        <v>5.003872</v>
      </c>
    </row>
    <row r="618" spans="1:42">
      <c r="A618" s="1">
        <v>617</v>
      </c>
      <c r="B618">
        <v>5416</v>
      </c>
      <c r="C618" t="s">
        <v>46</v>
      </c>
      <c r="D618" t="s">
        <v>70</v>
      </c>
      <c r="E618" t="s">
        <v>746</v>
      </c>
      <c r="G618" t="s">
        <v>856</v>
      </c>
      <c r="H618" s="2">
        <f>IFERROR(LARGE(J618:AV618,1),0)+IFERROR(LARGE(J618:AV618,2),0)+IFERROR(LARGE(J618:AV618,3),0)+IFERROR(LARGE(J618:AV618,4),0)+IFERROR(LARGE(J618:AV618,5),0)+IFERROR(LARGE(J618:AV618,6),0)+IFERROR(LARGE(J618:AV618,7),0)</f>
        <v>4.996189</v>
      </c>
      <c r="I618">
        <f>COUNT(J618:AV618)</f>
        <v>1</v>
      </c>
      <c r="AP618" s="3">
        <v>4.996189</v>
      </c>
    </row>
    <row r="619" spans="1:42">
      <c r="A619" s="1">
        <v>618</v>
      </c>
      <c r="B619">
        <v>5417</v>
      </c>
      <c r="C619" t="s">
        <v>46</v>
      </c>
      <c r="D619" t="s">
        <v>124</v>
      </c>
      <c r="E619" t="s">
        <v>747</v>
      </c>
      <c r="G619" t="s">
        <v>856</v>
      </c>
      <c r="H619" s="2">
        <f>IFERROR(LARGE(J619:AV619,1),0)+IFERROR(LARGE(J619:AV619,2),0)+IFERROR(LARGE(J619:AV619,3),0)+IFERROR(LARGE(J619:AV619,4),0)+IFERROR(LARGE(J619:AV619,5),0)+IFERROR(LARGE(J619:AV619,6),0)+IFERROR(LARGE(J619:AV619,7),0)</f>
        <v>4.995923</v>
      </c>
      <c r="I619">
        <f>COUNT(J619:AV619)</f>
        <v>1</v>
      </c>
      <c r="AP619" s="3">
        <v>4.995923</v>
      </c>
    </row>
    <row r="620" spans="1:42">
      <c r="A620" s="1">
        <v>619</v>
      </c>
      <c r="B620">
        <v>1631</v>
      </c>
      <c r="C620" t="s">
        <v>46</v>
      </c>
      <c r="D620" t="s">
        <v>51</v>
      </c>
      <c r="E620" t="s">
        <v>748</v>
      </c>
      <c r="G620" t="s">
        <v>856</v>
      </c>
      <c r="H620" s="2">
        <f>IFERROR(LARGE(J620:AV620,1),0)+IFERROR(LARGE(J620:AV620,2),0)+IFERROR(LARGE(J620:AV620,3),0)+IFERROR(LARGE(J620:AV620,4),0)+IFERROR(LARGE(J620:AV620,5),0)+IFERROR(LARGE(J620:AV620,6),0)+IFERROR(LARGE(J620:AV620,7),0)</f>
        <v>4.947649</v>
      </c>
      <c r="I620">
        <f>COUNT(J620:AV620)</f>
        <v>1</v>
      </c>
      <c r="J620" s="3">
        <v>4.947649</v>
      </c>
    </row>
    <row r="621" spans="1:42">
      <c r="A621" s="1">
        <v>620</v>
      </c>
      <c r="B621">
        <v>4845</v>
      </c>
      <c r="C621" t="s">
        <v>48</v>
      </c>
      <c r="D621" t="s">
        <v>90</v>
      </c>
      <c r="E621" t="s">
        <v>749</v>
      </c>
      <c r="G621" t="s">
        <v>856</v>
      </c>
      <c r="H621" s="2">
        <f>IFERROR(LARGE(J621:AV621,1),0)+IFERROR(LARGE(J621:AV621,2),0)+IFERROR(LARGE(J621:AV621,3),0)+IFERROR(LARGE(J621:AV621,4),0)+IFERROR(LARGE(J621:AV621,5),0)+IFERROR(LARGE(J621:AV621,6),0)+IFERROR(LARGE(J621:AV621,7),0)</f>
        <v>4.946388</v>
      </c>
      <c r="I621">
        <f>COUNT(J621:AV621)</f>
        <v>1</v>
      </c>
      <c r="J621" s="3">
        <v>4.946388</v>
      </c>
    </row>
    <row r="622" spans="1:42">
      <c r="A622" s="1">
        <v>620</v>
      </c>
      <c r="B622">
        <v>4846</v>
      </c>
      <c r="C622" t="s">
        <v>46</v>
      </c>
      <c r="D622" t="s">
        <v>86</v>
      </c>
      <c r="E622" t="s">
        <v>750</v>
      </c>
      <c r="G622" t="s">
        <v>856</v>
      </c>
      <c r="H622" s="2">
        <f>IFERROR(LARGE(J622:AV622,1),0)+IFERROR(LARGE(J622:AV622,2),0)+IFERROR(LARGE(J622:AV622,3),0)+IFERROR(LARGE(J622:AV622,4),0)+IFERROR(LARGE(J622:AV622,5),0)+IFERROR(LARGE(J622:AV622,6),0)+IFERROR(LARGE(J622:AV622,7),0)</f>
        <v>4.946388</v>
      </c>
      <c r="I622">
        <f>COUNT(J622:AV622)</f>
        <v>1</v>
      </c>
      <c r="J622" s="3">
        <v>4.946388</v>
      </c>
    </row>
    <row r="623" spans="1:42">
      <c r="A623" s="1">
        <v>622</v>
      </c>
      <c r="B623">
        <v>1632</v>
      </c>
      <c r="C623" t="s">
        <v>46</v>
      </c>
      <c r="D623" t="s">
        <v>56</v>
      </c>
      <c r="E623" t="s">
        <v>751</v>
      </c>
      <c r="G623" t="s">
        <v>856</v>
      </c>
      <c r="H623" s="2">
        <f>IFERROR(LARGE(J623:AV623,1),0)+IFERROR(LARGE(J623:AV623,2),0)+IFERROR(LARGE(J623:AV623,3),0)+IFERROR(LARGE(J623:AV623,4),0)+IFERROR(LARGE(J623:AV623,5),0)+IFERROR(LARGE(J623:AV623,6),0)+IFERROR(LARGE(J623:AV623,7),0)</f>
        <v>4.946208</v>
      </c>
      <c r="I623">
        <f>COUNT(J623:AV623)</f>
        <v>1</v>
      </c>
      <c r="J623" s="3">
        <v>4.946208</v>
      </c>
    </row>
    <row r="624" spans="1:42">
      <c r="A624" s="1">
        <v>623</v>
      </c>
      <c r="B624">
        <v>1941</v>
      </c>
      <c r="C624" t="s">
        <v>46</v>
      </c>
      <c r="D624" t="s">
        <v>51</v>
      </c>
      <c r="E624" t="s">
        <v>752</v>
      </c>
      <c r="G624" t="s">
        <v>856</v>
      </c>
      <c r="H624" s="2">
        <f>IFERROR(LARGE(J624:AV624,1),0)+IFERROR(LARGE(J624:AV624,2),0)+IFERROR(LARGE(J624:AV624,3),0)+IFERROR(LARGE(J624:AV624,4),0)+IFERROR(LARGE(J624:AV624,5),0)+IFERROR(LARGE(J624:AV624,6),0)+IFERROR(LARGE(J624:AV624,7),0)</f>
        <v>4.909724</v>
      </c>
      <c r="I624">
        <f>COUNT(J624:AV624)</f>
        <v>1</v>
      </c>
      <c r="N624" s="3">
        <v>4.909724</v>
      </c>
    </row>
    <row r="625" spans="1:42">
      <c r="A625" s="1">
        <v>623</v>
      </c>
      <c r="B625">
        <v>467</v>
      </c>
      <c r="C625" t="s">
        <v>46</v>
      </c>
      <c r="D625" t="s">
        <v>59</v>
      </c>
      <c r="E625" t="s">
        <v>534</v>
      </c>
      <c r="G625" t="s">
        <v>1036</v>
      </c>
      <c r="H625" s="2">
        <f>IFERROR(LARGE(J625:AV625,1),0)+IFERROR(LARGE(J625:AV625,2),0)+IFERROR(LARGE(J625:AV625,3),0)+IFERROR(LARGE(J625:AV625,4),0)+IFERROR(LARGE(J625:AV625,5),0)+IFERROR(LARGE(J625:AV625,6),0)+IFERROR(LARGE(J625:AV625,7),0)</f>
        <v>4.909724</v>
      </c>
      <c r="I625">
        <f>COUNT(J625:AV625)</f>
        <v>1</v>
      </c>
      <c r="N625" s="3">
        <v>4.909724</v>
      </c>
    </row>
    <row r="626" spans="1:42">
      <c r="A626" s="1">
        <v>623</v>
      </c>
      <c r="B626">
        <v>466</v>
      </c>
      <c r="C626" t="s">
        <v>46</v>
      </c>
      <c r="D626" t="s">
        <v>108</v>
      </c>
      <c r="E626" t="s">
        <v>753</v>
      </c>
      <c r="F626" t="s">
        <v>1014</v>
      </c>
      <c r="G626" t="s">
        <v>1036</v>
      </c>
      <c r="H626" s="2">
        <f>IFERROR(LARGE(J626:AV626,1),0)+IFERROR(LARGE(J626:AV626,2),0)+IFERROR(LARGE(J626:AV626,3),0)+IFERROR(LARGE(J626:AV626,4),0)+IFERROR(LARGE(J626:AV626,5),0)+IFERROR(LARGE(J626:AV626,6),0)+IFERROR(LARGE(J626:AV626,7),0)</f>
        <v>4.909724</v>
      </c>
      <c r="I626">
        <f>COUNT(J626:AV626)</f>
        <v>1</v>
      </c>
      <c r="N626" s="3">
        <v>4.909724</v>
      </c>
    </row>
    <row r="627" spans="1:42">
      <c r="A627" s="1">
        <v>626</v>
      </c>
      <c r="B627">
        <v>1706</v>
      </c>
      <c r="C627" t="s">
        <v>48</v>
      </c>
      <c r="D627" t="s">
        <v>85</v>
      </c>
      <c r="E627" t="s">
        <v>754</v>
      </c>
      <c r="G627" t="s">
        <v>856</v>
      </c>
      <c r="H627" s="2">
        <f>IFERROR(LARGE(J627:AV627,1),0)+IFERROR(LARGE(J627:AV627,2),0)+IFERROR(LARGE(J627:AV627,3),0)+IFERROR(LARGE(J627:AV627,4),0)+IFERROR(LARGE(J627:AV627,5),0)+IFERROR(LARGE(J627:AV627,6),0)+IFERROR(LARGE(J627:AV627,7),0)</f>
        <v>4.890001</v>
      </c>
      <c r="I627">
        <f>COUNT(J627:AV627)</f>
        <v>1</v>
      </c>
      <c r="J627" s="3">
        <v>4.890001</v>
      </c>
    </row>
    <row r="628" spans="1:42">
      <c r="A628" s="1">
        <v>627</v>
      </c>
      <c r="B628">
        <v>523</v>
      </c>
      <c r="C628" t="s">
        <v>47</v>
      </c>
      <c r="D628" t="s">
        <v>83</v>
      </c>
      <c r="E628" t="s">
        <v>732</v>
      </c>
      <c r="G628" t="s">
        <v>1085</v>
      </c>
      <c r="H628" s="2">
        <f>IFERROR(LARGE(J628:AV628,1),0)+IFERROR(LARGE(J628:AV628,2),0)+IFERROR(LARGE(J628:AV628,3),0)+IFERROR(LARGE(J628:AV628,4),0)+IFERROR(LARGE(J628:AV628,5),0)+IFERROR(LARGE(J628:AV628,6),0)+IFERROR(LARGE(J628:AV628,7),0)</f>
        <v>4.800288</v>
      </c>
      <c r="I628">
        <f>COUNT(J628:AV628)</f>
        <v>1</v>
      </c>
      <c r="J628" s="3">
        <v>4.800288</v>
      </c>
    </row>
    <row r="629" spans="1:42">
      <c r="A629" s="1">
        <v>628</v>
      </c>
      <c r="B629">
        <v>4992</v>
      </c>
      <c r="C629" t="s">
        <v>48</v>
      </c>
      <c r="D629" t="s">
        <v>194</v>
      </c>
      <c r="E629" t="s">
        <v>755</v>
      </c>
      <c r="G629" t="s">
        <v>856</v>
      </c>
      <c r="H629" s="2">
        <f>IFERROR(LARGE(J629:AV629,1),0)+IFERROR(LARGE(J629:AV629,2),0)+IFERROR(LARGE(J629:AV629,3),0)+IFERROR(LARGE(J629:AV629,4),0)+IFERROR(LARGE(J629:AV629,5),0)+IFERROR(LARGE(J629:AV629,6),0)+IFERROR(LARGE(J629:AV629,7),0)</f>
        <v>4.794325</v>
      </c>
      <c r="I629">
        <f>COUNT(J629:AV629)</f>
        <v>1</v>
      </c>
      <c r="N629" s="3">
        <v>4.794325</v>
      </c>
    </row>
    <row r="630" spans="1:42">
      <c r="A630" s="1">
        <v>629</v>
      </c>
      <c r="B630">
        <v>4768</v>
      </c>
      <c r="C630" t="s">
        <v>46</v>
      </c>
      <c r="D630" t="s">
        <v>52</v>
      </c>
      <c r="E630" t="s">
        <v>756</v>
      </c>
      <c r="G630" t="s">
        <v>1085</v>
      </c>
      <c r="H630" s="2">
        <f>IFERROR(LARGE(J630:AV630,1),0)+IFERROR(LARGE(J630:AV630,2),0)+IFERROR(LARGE(J630:AV630,3),0)+IFERROR(LARGE(J630:AV630,4),0)+IFERROR(LARGE(J630:AV630,5),0)+IFERROR(LARGE(J630:AV630,6),0)+IFERROR(LARGE(J630:AV630,7),0)</f>
        <v>4.745112</v>
      </c>
      <c r="I630">
        <f>COUNT(J630:AV630)</f>
        <v>1</v>
      </c>
      <c r="J630" s="3">
        <v>4.745112</v>
      </c>
    </row>
    <row r="631" spans="1:42">
      <c r="A631" s="1">
        <v>630</v>
      </c>
      <c r="B631">
        <v>5418</v>
      </c>
      <c r="C631" t="s">
        <v>46</v>
      </c>
      <c r="D631" t="s">
        <v>77</v>
      </c>
      <c r="E631" t="s">
        <v>757</v>
      </c>
      <c r="G631" t="s">
        <v>856</v>
      </c>
      <c r="H631" s="2">
        <f>IFERROR(LARGE(J631:AV631,1),0)+IFERROR(LARGE(J631:AV631,2),0)+IFERROR(LARGE(J631:AV631,3),0)+IFERROR(LARGE(J631:AV631,4),0)+IFERROR(LARGE(J631:AV631,5),0)+IFERROR(LARGE(J631:AV631,6),0)+IFERROR(LARGE(J631:AV631,7),0)</f>
        <v>4.732980</v>
      </c>
      <c r="I631">
        <f>COUNT(J631:AV631)</f>
        <v>1</v>
      </c>
      <c r="AP631" s="3">
        <v>4.73298</v>
      </c>
    </row>
    <row r="632" spans="1:42">
      <c r="A632" s="1">
        <v>631</v>
      </c>
      <c r="B632">
        <v>5419</v>
      </c>
      <c r="C632" t="s">
        <v>46</v>
      </c>
      <c r="D632" t="s">
        <v>124</v>
      </c>
      <c r="E632" t="s">
        <v>758</v>
      </c>
      <c r="G632" t="s">
        <v>856</v>
      </c>
      <c r="H632" s="2">
        <f>IFERROR(LARGE(J632:AV632,1),0)+IFERROR(LARGE(J632:AV632,2),0)+IFERROR(LARGE(J632:AV632,3),0)+IFERROR(LARGE(J632:AV632,4),0)+IFERROR(LARGE(J632:AV632,5),0)+IFERROR(LARGE(J632:AV632,6),0)+IFERROR(LARGE(J632:AV632,7),0)</f>
        <v>4.732844</v>
      </c>
      <c r="I632">
        <f>COUNT(J632:AV632)</f>
        <v>1</v>
      </c>
      <c r="AP632" s="3">
        <v>4.732844</v>
      </c>
    </row>
    <row r="633" spans="1:42">
      <c r="A633" s="1">
        <v>632</v>
      </c>
      <c r="B633">
        <v>1820</v>
      </c>
      <c r="C633" t="s">
        <v>46</v>
      </c>
      <c r="D633" t="s">
        <v>64</v>
      </c>
      <c r="E633" t="s">
        <v>759</v>
      </c>
      <c r="G633" t="s">
        <v>856</v>
      </c>
      <c r="H633" s="2">
        <f>IFERROR(LARGE(J633:AV633,1),0)+IFERROR(LARGE(J633:AV633,2),0)+IFERROR(LARGE(J633:AV633,3),0)+IFERROR(LARGE(J633:AV633,4),0)+IFERROR(LARGE(J633:AV633,5),0)+IFERROR(LARGE(J633:AV633,6),0)+IFERROR(LARGE(J633:AV633,7),0)</f>
        <v>4.689936</v>
      </c>
      <c r="I633">
        <f>COUNT(J633:AV633)</f>
        <v>1</v>
      </c>
      <c r="J633" s="3">
        <v>4.689936</v>
      </c>
    </row>
    <row r="634" spans="1:42">
      <c r="A634" s="1">
        <v>633</v>
      </c>
      <c r="B634">
        <v>4847</v>
      </c>
      <c r="C634" t="s">
        <v>46</v>
      </c>
      <c r="D634" t="s">
        <v>50</v>
      </c>
      <c r="E634" t="s">
        <v>760</v>
      </c>
      <c r="F634" t="s">
        <v>984</v>
      </c>
      <c r="G634" t="s">
        <v>856</v>
      </c>
      <c r="H634" s="2">
        <f>IFERROR(LARGE(J634:AV634,1),0)+IFERROR(LARGE(J634:AV634,2),0)+IFERROR(LARGE(J634:AV634,3),0)+IFERROR(LARGE(J634:AV634,4),0)+IFERROR(LARGE(J634:AV634,5),0)+IFERROR(LARGE(J634:AV634,6),0)+IFERROR(LARGE(J634:AV634,7),0)</f>
        <v>4.579585</v>
      </c>
      <c r="I634">
        <f>COUNT(J634:AV634)</f>
        <v>1</v>
      </c>
      <c r="J634" s="3">
        <v>4.579585</v>
      </c>
    </row>
    <row r="635" spans="1:42">
      <c r="A635" s="1">
        <v>634</v>
      </c>
      <c r="B635">
        <v>4848</v>
      </c>
      <c r="C635" t="s">
        <v>46</v>
      </c>
      <c r="D635" t="s">
        <v>131</v>
      </c>
      <c r="E635" t="s">
        <v>761</v>
      </c>
      <c r="F635" t="s">
        <v>1015</v>
      </c>
      <c r="G635" t="s">
        <v>856</v>
      </c>
      <c r="H635" s="2">
        <f>IFERROR(LARGE(J635:AV635,1),0)+IFERROR(LARGE(J635:AV635,2),0)+IFERROR(LARGE(J635:AV635,3),0)+IFERROR(LARGE(J635:AV635,4),0)+IFERROR(LARGE(J635:AV635,5),0)+IFERROR(LARGE(J635:AV635,6),0)+IFERROR(LARGE(J635:AV635,7),0)</f>
        <v>4.579231</v>
      </c>
      <c r="I635">
        <f>COUNT(J635:AV635)</f>
        <v>1</v>
      </c>
      <c r="J635" s="3">
        <v>4.579231</v>
      </c>
    </row>
    <row r="636" spans="1:42">
      <c r="A636" s="1">
        <v>635</v>
      </c>
      <c r="B636">
        <v>4849</v>
      </c>
      <c r="C636" t="s">
        <v>46</v>
      </c>
      <c r="D636" t="s">
        <v>51</v>
      </c>
      <c r="E636" t="s">
        <v>762</v>
      </c>
      <c r="F636" t="s">
        <v>1015</v>
      </c>
      <c r="G636" t="s">
        <v>856</v>
      </c>
      <c r="H636" s="2">
        <f>IFERROR(LARGE(J636:AV636,1),0)+IFERROR(LARGE(J636:AV636,2),0)+IFERROR(LARGE(J636:AV636,3),0)+IFERROR(LARGE(J636:AV636,4),0)+IFERROR(LARGE(J636:AV636,5),0)+IFERROR(LARGE(J636:AV636,6),0)+IFERROR(LARGE(J636:AV636,7),0)</f>
        <v>4.547113</v>
      </c>
      <c r="I636">
        <f>COUNT(J636:AV636)</f>
        <v>1</v>
      </c>
      <c r="J636" s="3">
        <v>4.547113</v>
      </c>
    </row>
    <row r="637" spans="1:42">
      <c r="A637" s="1">
        <v>636</v>
      </c>
      <c r="B637">
        <v>4850</v>
      </c>
      <c r="C637" t="s">
        <v>46</v>
      </c>
      <c r="D637" t="s">
        <v>49</v>
      </c>
      <c r="E637" t="s">
        <v>763</v>
      </c>
      <c r="G637" t="s">
        <v>856</v>
      </c>
      <c r="H637" s="2">
        <f>IFERROR(LARGE(J637:AV637,1),0)+IFERROR(LARGE(J637:AV637,2),0)+IFERROR(LARGE(J637:AV637,3),0)+IFERROR(LARGE(J637:AV637,4),0)+IFERROR(LARGE(J637:AV637,5),0)+IFERROR(LARGE(J637:AV637,6),0)+IFERROR(LARGE(J637:AV637,7),0)</f>
        <v>4.546068</v>
      </c>
      <c r="I637">
        <f>COUNT(J637:AV637)</f>
        <v>1</v>
      </c>
      <c r="J637" s="3">
        <v>4.546068</v>
      </c>
    </row>
    <row r="638" spans="1:42">
      <c r="A638" s="1">
        <v>637</v>
      </c>
      <c r="B638">
        <v>3697</v>
      </c>
      <c r="C638" t="s">
        <v>46</v>
      </c>
      <c r="D638" t="s">
        <v>49</v>
      </c>
      <c r="E638" t="s">
        <v>764</v>
      </c>
      <c r="G638" t="s">
        <v>856</v>
      </c>
      <c r="H638" s="2">
        <f>IFERROR(LARGE(J638:AV638,1),0)+IFERROR(LARGE(J638:AV638,2),0)+IFERROR(LARGE(J638:AV638,3),0)+IFERROR(LARGE(J638:AV638,4),0)+IFERROR(LARGE(J638:AV638,5),0)+IFERROR(LARGE(J638:AV638,6),0)+IFERROR(LARGE(J638:AV638,7),0)</f>
        <v>4.469908</v>
      </c>
      <c r="I638">
        <f>COUNT(J638:AV638)</f>
        <v>1</v>
      </c>
      <c r="AP638" s="3">
        <v>4.469908</v>
      </c>
    </row>
    <row r="639" spans="1:42">
      <c r="A639" s="1">
        <v>638</v>
      </c>
      <c r="B639">
        <v>3696</v>
      </c>
      <c r="C639" t="s">
        <v>46</v>
      </c>
      <c r="D639" t="s">
        <v>86</v>
      </c>
      <c r="E639" t="s">
        <v>765</v>
      </c>
      <c r="G639" t="s">
        <v>856</v>
      </c>
      <c r="H639" s="2">
        <f>IFERROR(LARGE(J639:AV639,1),0)+IFERROR(LARGE(J639:AV639,2),0)+IFERROR(LARGE(J639:AV639,3),0)+IFERROR(LARGE(J639:AV639,4),0)+IFERROR(LARGE(J639:AV639,5),0)+IFERROR(LARGE(J639:AV639,6),0)+IFERROR(LARGE(J639:AV639,7),0)</f>
        <v>4.469633</v>
      </c>
      <c r="I639">
        <f>COUNT(J639:AV639)</f>
        <v>1</v>
      </c>
      <c r="AP639" s="3">
        <v>4.469633</v>
      </c>
    </row>
    <row r="640" spans="1:42">
      <c r="A640" s="1">
        <v>639</v>
      </c>
      <c r="B640">
        <v>1385</v>
      </c>
      <c r="C640" t="s">
        <v>47</v>
      </c>
      <c r="D640" t="s">
        <v>64</v>
      </c>
      <c r="E640" t="s">
        <v>766</v>
      </c>
      <c r="F640" t="s">
        <v>1016</v>
      </c>
      <c r="G640" t="s">
        <v>1104</v>
      </c>
      <c r="H640" s="2">
        <f>IFERROR(LARGE(J640:AV640,1),0)+IFERROR(LARGE(J640:AV640,2),0)+IFERROR(LARGE(J640:AV640,3),0)+IFERROR(LARGE(J640:AV640,4),0)+IFERROR(LARGE(J640:AV640,5),0)+IFERROR(LARGE(J640:AV640,6),0)+IFERROR(LARGE(J640:AV640,7),0)</f>
        <v>4.314892</v>
      </c>
      <c r="I640">
        <f>COUNT(J640:AV640)</f>
        <v>1</v>
      </c>
      <c r="N640" s="3">
        <v>4.314892</v>
      </c>
    </row>
    <row r="641" spans="1:48">
      <c r="A641" s="1">
        <v>640</v>
      </c>
      <c r="B641">
        <v>4851</v>
      </c>
      <c r="C641" t="s">
        <v>46</v>
      </c>
      <c r="D641" t="s">
        <v>86</v>
      </c>
      <c r="E641" t="s">
        <v>767</v>
      </c>
      <c r="F641" t="s">
        <v>1017</v>
      </c>
      <c r="G641" t="s">
        <v>856</v>
      </c>
      <c r="H641" s="2">
        <f>IFERROR(LARGE(J641:AV641,1),0)+IFERROR(LARGE(J641:AV641,2),0)+IFERROR(LARGE(J641:AV641,3),0)+IFERROR(LARGE(J641:AV641,4),0)+IFERROR(LARGE(J641:AV641,5),0)+IFERROR(LARGE(J641:AV641,6),0)+IFERROR(LARGE(J641:AV641,7),0)</f>
        <v>4.279431</v>
      </c>
      <c r="I641">
        <f>COUNT(J641:AV641)</f>
        <v>1</v>
      </c>
      <c r="J641" s="3">
        <v>4.279431</v>
      </c>
    </row>
    <row r="642" spans="1:48">
      <c r="A642" s="1">
        <v>641</v>
      </c>
      <c r="B642">
        <v>4852</v>
      </c>
      <c r="C642" t="s">
        <v>46</v>
      </c>
      <c r="D642" t="s">
        <v>58</v>
      </c>
      <c r="E642" t="s">
        <v>768</v>
      </c>
      <c r="F642" t="s">
        <v>1017</v>
      </c>
      <c r="G642" t="s">
        <v>856</v>
      </c>
      <c r="H642" s="2">
        <f>IFERROR(LARGE(J642:AV642,1),0)+IFERROR(LARGE(J642:AV642,2),0)+IFERROR(LARGE(J642:AV642,3),0)+IFERROR(LARGE(J642:AV642,4),0)+IFERROR(LARGE(J642:AV642,5),0)+IFERROR(LARGE(J642:AV642,6),0)+IFERROR(LARGE(J642:AV642,7),0)</f>
        <v>4.278814</v>
      </c>
      <c r="I642">
        <f>COUNT(J642:AV642)</f>
        <v>1</v>
      </c>
      <c r="J642" s="3">
        <v>4.278814</v>
      </c>
    </row>
    <row r="643" spans="1:48">
      <c r="A643" s="1">
        <v>642</v>
      </c>
      <c r="B643">
        <v>4853</v>
      </c>
      <c r="C643" t="s">
        <v>46</v>
      </c>
      <c r="D643" t="s">
        <v>65</v>
      </c>
      <c r="E643" t="s">
        <v>769</v>
      </c>
      <c r="F643" t="s">
        <v>1017</v>
      </c>
      <c r="G643" t="s">
        <v>856</v>
      </c>
      <c r="H643" s="2">
        <f>IFERROR(LARGE(J643:AV643,1),0)+IFERROR(LARGE(J643:AV643,2),0)+IFERROR(LARGE(J643:AV643,3),0)+IFERROR(LARGE(J643:AV643,4),0)+IFERROR(LARGE(J643:AV643,5),0)+IFERROR(LARGE(J643:AV643,6),0)+IFERROR(LARGE(J643:AV643,7),0)</f>
        <v>4.278197</v>
      </c>
      <c r="I643">
        <f>COUNT(J643:AV643)</f>
        <v>1</v>
      </c>
      <c r="J643" s="3">
        <v>4.278197</v>
      </c>
    </row>
    <row r="644" spans="1:48">
      <c r="A644" s="1">
        <v>643</v>
      </c>
      <c r="B644">
        <v>4854</v>
      </c>
      <c r="C644" t="s">
        <v>46</v>
      </c>
      <c r="D644" t="s">
        <v>49</v>
      </c>
      <c r="E644" t="s">
        <v>770</v>
      </c>
      <c r="F644" t="s">
        <v>1017</v>
      </c>
      <c r="G644" t="s">
        <v>856</v>
      </c>
      <c r="H644" s="2">
        <f>IFERROR(LARGE(J644:AV644,1),0)+IFERROR(LARGE(J644:AV644,2),0)+IFERROR(LARGE(J644:AV644,3),0)+IFERROR(LARGE(J644:AV644,4),0)+IFERROR(LARGE(J644:AV644,5),0)+IFERROR(LARGE(J644:AV644,6),0)+IFERROR(LARGE(J644:AV644,7),0)</f>
        <v>4.272346</v>
      </c>
      <c r="I644">
        <f>COUNT(J644:AV644)</f>
        <v>1</v>
      </c>
      <c r="J644" s="3">
        <v>4.272346</v>
      </c>
    </row>
    <row r="645" spans="1:48">
      <c r="A645" s="1">
        <v>644</v>
      </c>
      <c r="B645">
        <v>4855</v>
      </c>
      <c r="C645" t="s">
        <v>46</v>
      </c>
      <c r="D645" t="s">
        <v>59</v>
      </c>
      <c r="E645" t="s">
        <v>742</v>
      </c>
      <c r="G645" t="s">
        <v>856</v>
      </c>
      <c r="H645" s="2">
        <f>IFERROR(LARGE(J645:AV645,1),0)+IFERROR(LARGE(J645:AV645,2),0)+IFERROR(LARGE(J645:AV645,3),0)+IFERROR(LARGE(J645:AV645,4),0)+IFERROR(LARGE(J645:AV645,5),0)+IFERROR(LARGE(J645:AV645,6),0)+IFERROR(LARGE(J645:AV645,7),0)</f>
        <v>4.220244</v>
      </c>
      <c r="I645">
        <f>COUNT(J645:AV645)</f>
        <v>1</v>
      </c>
      <c r="J645" s="3">
        <v>4.220244</v>
      </c>
    </row>
    <row r="646" spans="1:48">
      <c r="A646" s="1">
        <v>645</v>
      </c>
      <c r="B646">
        <v>4991</v>
      </c>
      <c r="C646" t="s">
        <v>46</v>
      </c>
      <c r="D646" t="s">
        <v>59</v>
      </c>
      <c r="E646" t="s">
        <v>771</v>
      </c>
      <c r="G646" t="s">
        <v>856</v>
      </c>
      <c r="H646" s="2">
        <f>IFERROR(LARGE(J646:AV646,1),0)+IFERROR(LARGE(J646:AV646,2),0)+IFERROR(LARGE(J646:AV646,3),0)+IFERROR(LARGE(J646:AV646,4),0)+IFERROR(LARGE(J646:AV646,5),0)+IFERROR(LARGE(J646:AV646,6),0)+IFERROR(LARGE(J646:AV646,7),0)</f>
        <v>4.116585</v>
      </c>
      <c r="I646">
        <f>COUNT(J646:AV646)</f>
        <v>1</v>
      </c>
      <c r="N646" s="3">
        <v>4.116585</v>
      </c>
    </row>
    <row r="647" spans="1:48">
      <c r="A647" s="1">
        <v>645</v>
      </c>
      <c r="B647">
        <v>4984</v>
      </c>
      <c r="C647" t="s">
        <v>46</v>
      </c>
      <c r="D647" t="s">
        <v>86</v>
      </c>
      <c r="E647" t="s">
        <v>772</v>
      </c>
      <c r="G647" t="s">
        <v>856</v>
      </c>
      <c r="H647" s="2">
        <f>IFERROR(LARGE(J647:AV647,1),0)+IFERROR(LARGE(J647:AV647,2),0)+IFERROR(LARGE(J647:AV647,3),0)+IFERROR(LARGE(J647:AV647,4),0)+IFERROR(LARGE(J647:AV647,5),0)+IFERROR(LARGE(J647:AV647,6),0)+IFERROR(LARGE(J647:AV647,7),0)</f>
        <v>4.116585</v>
      </c>
      <c r="I647">
        <f>COUNT(J647:AV647)</f>
        <v>1</v>
      </c>
      <c r="N647" s="3">
        <v>4.116585</v>
      </c>
    </row>
    <row r="648" spans="1:48">
      <c r="A648" s="1">
        <v>645</v>
      </c>
      <c r="B648">
        <v>4987</v>
      </c>
      <c r="C648" t="s">
        <v>46</v>
      </c>
      <c r="D648" t="s">
        <v>65</v>
      </c>
      <c r="E648" t="s">
        <v>735</v>
      </c>
      <c r="G648" t="s">
        <v>856</v>
      </c>
      <c r="H648" s="2">
        <f>IFERROR(LARGE(J648:AV648,1),0)+IFERROR(LARGE(J648:AV648,2),0)+IFERROR(LARGE(J648:AV648,3),0)+IFERROR(LARGE(J648:AV648,4),0)+IFERROR(LARGE(J648:AV648,5),0)+IFERROR(LARGE(J648:AV648,6),0)+IFERROR(LARGE(J648:AV648,7),0)</f>
        <v>4.116585</v>
      </c>
      <c r="I648">
        <f>COUNT(J648:AV648)</f>
        <v>1</v>
      </c>
      <c r="N648" s="3">
        <v>4.116585</v>
      </c>
    </row>
    <row r="649" spans="1:48">
      <c r="A649" s="1">
        <v>648</v>
      </c>
      <c r="B649">
        <v>1697</v>
      </c>
      <c r="C649" t="s">
        <v>46</v>
      </c>
      <c r="D649" t="s">
        <v>144</v>
      </c>
      <c r="E649" t="s">
        <v>773</v>
      </c>
      <c r="G649" t="s">
        <v>856</v>
      </c>
      <c r="H649" s="2">
        <f>IFERROR(LARGE(J649:AV649,1),0)+IFERROR(LARGE(J649:AV649,2),0)+IFERROR(LARGE(J649:AV649,3),0)+IFERROR(LARGE(J649:AV649,4),0)+IFERROR(LARGE(J649:AV649,5),0)+IFERROR(LARGE(J649:AV649,6),0)+IFERROR(LARGE(J649:AV649,7),0)</f>
        <v>4.113670</v>
      </c>
      <c r="I649">
        <f>COUNT(J649:AV649)</f>
        <v>1</v>
      </c>
      <c r="J649" s="3">
        <v>4.11367</v>
      </c>
    </row>
    <row r="650" spans="1:48">
      <c r="A650" s="1">
        <v>649</v>
      </c>
      <c r="B650">
        <v>5467</v>
      </c>
      <c r="C650" t="s">
        <v>46</v>
      </c>
      <c r="D650" t="s">
        <v>86</v>
      </c>
      <c r="E650" t="s">
        <v>774</v>
      </c>
      <c r="G650" t="s">
        <v>1178</v>
      </c>
      <c r="H650" s="2">
        <f>IFERROR(LARGE(J650:AV650,1),0)+IFERROR(LARGE(J650:AV650,2),0)+IFERROR(LARGE(J650:AV650,3),0)+IFERROR(LARGE(J650:AV650,4),0)+IFERROR(LARGE(J650:AV650,5),0)+IFERROR(LARGE(J650:AV650,6),0)+IFERROR(LARGE(J650:AV650,7),0)</f>
        <v>4.073420</v>
      </c>
      <c r="I650">
        <f>COUNT(J650:AV650)</f>
        <v>1</v>
      </c>
      <c r="AV650" s="3">
        <v>4.07342</v>
      </c>
    </row>
    <row r="651" spans="1:48">
      <c r="A651" s="1">
        <v>650</v>
      </c>
      <c r="B651">
        <v>1599</v>
      </c>
      <c r="C651" t="s">
        <v>46</v>
      </c>
      <c r="D651" t="s">
        <v>58</v>
      </c>
      <c r="E651" t="s">
        <v>775</v>
      </c>
      <c r="G651" t="s">
        <v>856</v>
      </c>
      <c r="H651" s="2">
        <f>IFERROR(LARGE(J651:AV651,1),0)+IFERROR(LARGE(J651:AV651,2),0)+IFERROR(LARGE(J651:AV651,3),0)+IFERROR(LARGE(J651:AV651,4),0)+IFERROR(LARGE(J651:AV651,5),0)+IFERROR(LARGE(J651:AV651,6),0)+IFERROR(LARGE(J651:AV651,7),0)</f>
        <v>4.062884</v>
      </c>
      <c r="I651">
        <f>COUNT(J651:AV651)</f>
        <v>1</v>
      </c>
      <c r="J651" s="3">
        <v>4.062884</v>
      </c>
    </row>
    <row r="652" spans="1:48">
      <c r="A652" s="1">
        <v>651</v>
      </c>
      <c r="B652">
        <v>4856</v>
      </c>
      <c r="C652" t="s">
        <v>46</v>
      </c>
      <c r="D652" t="s">
        <v>62</v>
      </c>
      <c r="E652" t="s">
        <v>776</v>
      </c>
      <c r="G652" t="s">
        <v>856</v>
      </c>
      <c r="H652" s="2">
        <f>IFERROR(LARGE(J652:AV652,1),0)+IFERROR(LARGE(J652:AV652,2),0)+IFERROR(LARGE(J652:AV652,3),0)+IFERROR(LARGE(J652:AV652,4),0)+IFERROR(LARGE(J652:AV652,5),0)+IFERROR(LARGE(J652:AV652,6),0)+IFERROR(LARGE(J652:AV652,7),0)</f>
        <v>3.965791</v>
      </c>
      <c r="I652">
        <f>COUNT(J652:AV652)</f>
        <v>1</v>
      </c>
      <c r="J652" s="3">
        <v>3.965791</v>
      </c>
    </row>
    <row r="653" spans="1:48">
      <c r="A653" s="1">
        <v>652</v>
      </c>
      <c r="B653">
        <v>5477</v>
      </c>
      <c r="C653" t="s">
        <v>47</v>
      </c>
      <c r="D653" t="s">
        <v>195</v>
      </c>
      <c r="E653" t="s">
        <v>777</v>
      </c>
      <c r="G653" t="s">
        <v>1051</v>
      </c>
      <c r="H653" s="2">
        <f>IFERROR(LARGE(J653:AV653,1),0)+IFERROR(LARGE(J653:AV653,2),0)+IFERROR(LARGE(J653:AV653,3),0)+IFERROR(LARGE(J653:AV653,4),0)+IFERROR(LARGE(J653:AV653,5),0)+IFERROR(LARGE(J653:AV653,6),0)+IFERROR(LARGE(J653:AV653,7),0)</f>
        <v>3.666078</v>
      </c>
      <c r="I653">
        <f>COUNT(J653:AV653)</f>
        <v>1</v>
      </c>
      <c r="AV653" s="3">
        <v>3.666078</v>
      </c>
    </row>
    <row r="654" spans="1:48">
      <c r="A654" s="1">
        <v>652</v>
      </c>
      <c r="B654">
        <v>5478</v>
      </c>
      <c r="C654" t="s">
        <v>48</v>
      </c>
      <c r="D654" t="s">
        <v>196</v>
      </c>
      <c r="E654" t="s">
        <v>778</v>
      </c>
      <c r="G654" t="s">
        <v>1051</v>
      </c>
      <c r="H654" s="2">
        <f>IFERROR(LARGE(J654:AV654,1),0)+IFERROR(LARGE(J654:AV654,2),0)+IFERROR(LARGE(J654:AV654,3),0)+IFERROR(LARGE(J654:AV654,4),0)+IFERROR(LARGE(J654:AV654,5),0)+IFERROR(LARGE(J654:AV654,6),0)+IFERROR(LARGE(J654:AV654,7),0)</f>
        <v>3.666078</v>
      </c>
      <c r="I654">
        <f>COUNT(J654:AV654)</f>
        <v>1</v>
      </c>
      <c r="AV654" s="3">
        <v>3.666078</v>
      </c>
    </row>
    <row r="655" spans="1:48">
      <c r="A655" s="1">
        <v>654</v>
      </c>
      <c r="B655">
        <v>5420</v>
      </c>
      <c r="C655" t="s">
        <v>48</v>
      </c>
      <c r="D655" t="s">
        <v>167</v>
      </c>
      <c r="E655" t="s">
        <v>779</v>
      </c>
      <c r="G655" t="s">
        <v>856</v>
      </c>
      <c r="H655" s="2">
        <f>IFERROR(LARGE(J655:AV655,1),0)+IFERROR(LARGE(J655:AV655,2),0)+IFERROR(LARGE(J655:AV655,3),0)+IFERROR(LARGE(J655:AV655,4),0)+IFERROR(LARGE(J655:AV655,5),0)+IFERROR(LARGE(J655:AV655,6),0)+IFERROR(LARGE(J655:AV655,7),0)</f>
        <v>3.457649</v>
      </c>
      <c r="I655">
        <f>COUNT(J655:AV655)</f>
        <v>1</v>
      </c>
      <c r="AP655" s="3">
        <v>3.457649</v>
      </c>
    </row>
    <row r="656" spans="1:48">
      <c r="A656" s="1">
        <v>655</v>
      </c>
      <c r="B656">
        <v>4857</v>
      </c>
      <c r="C656" t="s">
        <v>46</v>
      </c>
      <c r="D656" t="s">
        <v>51</v>
      </c>
      <c r="E656" t="s">
        <v>780</v>
      </c>
      <c r="G656" t="s">
        <v>856</v>
      </c>
      <c r="H656" s="2">
        <f>IFERROR(LARGE(J656:AV656,1),0)+IFERROR(LARGE(J656:AV656,2),0)+IFERROR(LARGE(J656:AV656,3),0)+IFERROR(LARGE(J656:AV656,4),0)+IFERROR(LARGE(J656:AV656,5),0)+IFERROR(LARGE(J656:AV656,6),0)+IFERROR(LARGE(J656:AV656,7),0)</f>
        <v>3.224058</v>
      </c>
      <c r="I656">
        <f>COUNT(J656:AV656)</f>
        <v>1</v>
      </c>
      <c r="J656" s="3">
        <v>3.224058</v>
      </c>
    </row>
    <row r="657" spans="1:48">
      <c r="A657" s="1">
        <v>656</v>
      </c>
      <c r="B657">
        <v>4858</v>
      </c>
      <c r="C657" t="s">
        <v>46</v>
      </c>
      <c r="D657" t="s">
        <v>67</v>
      </c>
      <c r="E657" t="s">
        <v>781</v>
      </c>
      <c r="F657" t="s">
        <v>1018</v>
      </c>
      <c r="G657" t="s">
        <v>856</v>
      </c>
      <c r="H657" s="2">
        <f>IFERROR(LARGE(J657:AV657,1),0)+IFERROR(LARGE(J657:AV657,2),0)+IFERROR(LARGE(J657:AV657,3),0)+IFERROR(LARGE(J657:AV657,4),0)+IFERROR(LARGE(J657:AV657,5),0)+IFERROR(LARGE(J657:AV657,6),0)+IFERROR(LARGE(J657:AV657,7),0)</f>
        <v>3.223916</v>
      </c>
      <c r="I657">
        <f>COUNT(J657:AV657)</f>
        <v>1</v>
      </c>
      <c r="J657" s="3">
        <v>3.223916</v>
      </c>
    </row>
    <row r="658" spans="1:48">
      <c r="A658" s="1">
        <v>657</v>
      </c>
      <c r="B658">
        <v>4859</v>
      </c>
      <c r="C658" t="s">
        <v>46</v>
      </c>
      <c r="D658" t="s">
        <v>124</v>
      </c>
      <c r="E658" t="s">
        <v>782</v>
      </c>
      <c r="G658" t="s">
        <v>856</v>
      </c>
      <c r="H658" s="2">
        <f>IFERROR(LARGE(J658:AV658,1),0)+IFERROR(LARGE(J658:AV658,2),0)+IFERROR(LARGE(J658:AV658,3),0)+IFERROR(LARGE(J658:AV658,4),0)+IFERROR(LARGE(J658:AV658,5),0)+IFERROR(LARGE(J658:AV658,6),0)+IFERROR(LARGE(J658:AV658,7),0)</f>
        <v>3.223631</v>
      </c>
      <c r="I658">
        <f>COUNT(J658:AV658)</f>
        <v>1</v>
      </c>
      <c r="J658" s="3">
        <v>3.223631</v>
      </c>
    </row>
    <row r="659" spans="1:48">
      <c r="A659" s="1">
        <v>658</v>
      </c>
      <c r="B659">
        <v>5423</v>
      </c>
      <c r="C659" t="s">
        <v>46</v>
      </c>
      <c r="D659" t="s">
        <v>197</v>
      </c>
      <c r="E659" t="s">
        <v>783</v>
      </c>
      <c r="G659" t="s">
        <v>856</v>
      </c>
      <c r="H659" s="2">
        <f>IFERROR(LARGE(J659:AV659,1),0)+IFERROR(LARGE(J659:AV659,2),0)+IFERROR(LARGE(J659:AV659,3),0)+IFERROR(LARGE(J659:AV659,4),0)+IFERROR(LARGE(J659:AV659,5),0)+IFERROR(LARGE(J659:AV659,6),0)+IFERROR(LARGE(J659:AV659,7),0)</f>
        <v>3.050867</v>
      </c>
      <c r="I659">
        <f>COUNT(J659:AV659)</f>
        <v>1</v>
      </c>
      <c r="AP659" s="3">
        <v>3.050867</v>
      </c>
    </row>
    <row r="660" spans="1:48">
      <c r="A660" s="1">
        <v>659</v>
      </c>
      <c r="B660">
        <v>5424</v>
      </c>
      <c r="C660" t="s">
        <v>46</v>
      </c>
      <c r="D660" t="s">
        <v>87</v>
      </c>
      <c r="E660" t="s">
        <v>784</v>
      </c>
      <c r="G660" t="s">
        <v>856</v>
      </c>
      <c r="H660" s="2">
        <f>IFERROR(LARGE(J660:AV660,1),0)+IFERROR(LARGE(J660:AV660,2),0)+IFERROR(LARGE(J660:AV660,3),0)+IFERROR(LARGE(J660:AV660,4),0)+IFERROR(LARGE(J660:AV660,5),0)+IFERROR(LARGE(J660:AV660,6),0)+IFERROR(LARGE(J660:AV660,7),0)</f>
        <v>3.050605</v>
      </c>
      <c r="I660">
        <f>COUNT(J660:AV660)</f>
        <v>1</v>
      </c>
      <c r="AP660" s="3">
        <v>3.050605</v>
      </c>
    </row>
    <row r="661" spans="1:48">
      <c r="A661" s="1">
        <v>660</v>
      </c>
      <c r="B661">
        <v>5425</v>
      </c>
      <c r="C661" t="s">
        <v>46</v>
      </c>
      <c r="D661" t="s">
        <v>59</v>
      </c>
      <c r="E661" t="s">
        <v>785</v>
      </c>
      <c r="G661" t="s">
        <v>856</v>
      </c>
      <c r="H661" s="2">
        <f>IFERROR(LARGE(J661:AV661,1),0)+IFERROR(LARGE(J661:AV661,2),0)+IFERROR(LARGE(J661:AV661,3),0)+IFERROR(LARGE(J661:AV661,4),0)+IFERROR(LARGE(J661:AV661,5),0)+IFERROR(LARGE(J661:AV661,6),0)+IFERROR(LARGE(J661:AV661,7),0)</f>
        <v>3.050431</v>
      </c>
      <c r="I661">
        <f>COUNT(J661:AV661)</f>
        <v>1</v>
      </c>
      <c r="AP661" s="3">
        <v>3.050431</v>
      </c>
    </row>
    <row r="662" spans="1:48">
      <c r="A662" s="1">
        <v>661</v>
      </c>
      <c r="B662">
        <v>470</v>
      </c>
      <c r="C662" t="s">
        <v>48</v>
      </c>
      <c r="D662" t="s">
        <v>198</v>
      </c>
      <c r="E662" t="s">
        <v>786</v>
      </c>
      <c r="F662" t="s">
        <v>1019</v>
      </c>
      <c r="G662" t="s">
        <v>1179</v>
      </c>
      <c r="H662" s="2">
        <f>IFERROR(LARGE(J662:AV662,1),0)+IFERROR(LARGE(J662:AV662,2),0)+IFERROR(LARGE(J662:AV662,3),0)+IFERROR(LARGE(J662:AV662,4),0)+IFERROR(LARGE(J662:AV662,5),0)+IFERROR(LARGE(J662:AV662,6),0)+IFERROR(LARGE(J662:AV662,7),0)</f>
        <v>2.958502</v>
      </c>
      <c r="I662">
        <f>COUNT(J662:AV662)</f>
        <v>1</v>
      </c>
      <c r="N662" s="3">
        <v>2.958502</v>
      </c>
    </row>
    <row r="663" spans="1:48">
      <c r="A663" s="1">
        <v>661</v>
      </c>
      <c r="B663">
        <v>469</v>
      </c>
      <c r="C663" t="s">
        <v>46</v>
      </c>
      <c r="D663" t="s">
        <v>77</v>
      </c>
      <c r="E663" t="s">
        <v>787</v>
      </c>
      <c r="F663" t="s">
        <v>1019</v>
      </c>
      <c r="G663" t="s">
        <v>1180</v>
      </c>
      <c r="H663" s="2">
        <f>IFERROR(LARGE(J663:AV663,1),0)+IFERROR(LARGE(J663:AV663,2),0)+IFERROR(LARGE(J663:AV663,3),0)+IFERROR(LARGE(J663:AV663,4),0)+IFERROR(LARGE(J663:AV663,5),0)+IFERROR(LARGE(J663:AV663,6),0)+IFERROR(LARGE(J663:AV663,7),0)</f>
        <v>2.958502</v>
      </c>
      <c r="I663">
        <f>COUNT(J663:AV663)</f>
        <v>1</v>
      </c>
      <c r="N663" s="3">
        <v>2.958502</v>
      </c>
    </row>
    <row r="664" spans="1:48">
      <c r="A664" s="1">
        <v>661</v>
      </c>
      <c r="B664">
        <v>687</v>
      </c>
      <c r="C664" t="s">
        <v>46</v>
      </c>
      <c r="D664" t="s">
        <v>96</v>
      </c>
      <c r="E664" t="s">
        <v>788</v>
      </c>
      <c r="G664" t="s">
        <v>1036</v>
      </c>
      <c r="H664" s="2">
        <f>IFERROR(LARGE(J664:AV664,1),0)+IFERROR(LARGE(J664:AV664,2),0)+IFERROR(LARGE(J664:AV664,3),0)+IFERROR(LARGE(J664:AV664,4),0)+IFERROR(LARGE(J664:AV664,5),0)+IFERROR(LARGE(J664:AV664,6),0)+IFERROR(LARGE(J664:AV664,7),0)</f>
        <v>2.958502</v>
      </c>
      <c r="I664">
        <f>COUNT(J664:AV664)</f>
        <v>1</v>
      </c>
      <c r="N664" s="3">
        <v>2.958502</v>
      </c>
    </row>
    <row r="665" spans="1:48">
      <c r="A665" s="1">
        <v>664</v>
      </c>
      <c r="B665">
        <v>712</v>
      </c>
      <c r="C665" t="s">
        <v>48</v>
      </c>
      <c r="D665" t="s">
        <v>60</v>
      </c>
      <c r="E665" t="s">
        <v>789</v>
      </c>
      <c r="G665" t="s">
        <v>1029</v>
      </c>
      <c r="H665" s="2">
        <f>IFERROR(LARGE(J665:AV665,1),0)+IFERROR(LARGE(J665:AV665,2),0)+IFERROR(LARGE(J665:AV665,3),0)+IFERROR(LARGE(J665:AV665,4),0)+IFERROR(LARGE(J665:AV665,5),0)+IFERROR(LARGE(J665:AV665,6),0)+IFERROR(LARGE(J665:AV665,7),0)</f>
        <v>2.851394</v>
      </c>
      <c r="I665">
        <f>COUNT(J665:AV665)</f>
        <v>1</v>
      </c>
      <c r="AV665" s="3">
        <v>2.851394</v>
      </c>
    </row>
    <row r="666" spans="1:48">
      <c r="A666" s="1">
        <v>665</v>
      </c>
      <c r="B666">
        <v>4860</v>
      </c>
      <c r="C666" t="s">
        <v>47</v>
      </c>
      <c r="D666" t="s">
        <v>160</v>
      </c>
      <c r="E666" t="s">
        <v>790</v>
      </c>
      <c r="G666" t="s">
        <v>856</v>
      </c>
      <c r="H666" s="2">
        <f>IFERROR(LARGE(J666:AV666,1),0)+IFERROR(LARGE(J666:AV666,2),0)+IFERROR(LARGE(J666:AV666,3),0)+IFERROR(LARGE(J666:AV666,4),0)+IFERROR(LARGE(J666:AV666,5),0)+IFERROR(LARGE(J666:AV666,6),0)+IFERROR(LARGE(J666:AV666,7),0)</f>
        <v>2.679906</v>
      </c>
      <c r="I666">
        <f>COUNT(J666:AV666)</f>
        <v>1</v>
      </c>
      <c r="J666" s="3">
        <v>2.679906</v>
      </c>
    </row>
    <row r="667" spans="1:48">
      <c r="A667" s="1">
        <v>666</v>
      </c>
      <c r="B667">
        <v>4861</v>
      </c>
      <c r="C667" t="s">
        <v>47</v>
      </c>
      <c r="D667" t="s">
        <v>83</v>
      </c>
      <c r="E667" t="s">
        <v>791</v>
      </c>
      <c r="F667" t="s">
        <v>1017</v>
      </c>
      <c r="G667" t="s">
        <v>856</v>
      </c>
      <c r="H667" s="2">
        <f>IFERROR(LARGE(J667:AV667,1),0)+IFERROR(LARGE(J667:AV667,2),0)+IFERROR(LARGE(J667:AV667,3),0)+IFERROR(LARGE(J667:AV667,4),0)+IFERROR(LARGE(J667:AV667,5),0)+IFERROR(LARGE(J667:AV667,6),0)+IFERROR(LARGE(J667:AV667,7),0)</f>
        <v>2.629205</v>
      </c>
      <c r="I667">
        <f>COUNT(J667:AV667)</f>
        <v>1</v>
      </c>
      <c r="J667" s="3">
        <v>2.629205</v>
      </c>
    </row>
    <row r="668" spans="1:48">
      <c r="A668" s="1">
        <v>667</v>
      </c>
      <c r="B668">
        <v>4862</v>
      </c>
      <c r="C668" t="s">
        <v>46</v>
      </c>
      <c r="D668" t="s">
        <v>65</v>
      </c>
      <c r="E668" t="s">
        <v>792</v>
      </c>
      <c r="F668" t="s">
        <v>1017</v>
      </c>
      <c r="G668" t="s">
        <v>856</v>
      </c>
      <c r="H668" s="2">
        <f>IFERROR(LARGE(J668:AV668,1),0)+IFERROR(LARGE(J668:AV668,2),0)+IFERROR(LARGE(J668:AV668,3),0)+IFERROR(LARGE(J668:AV668,4),0)+IFERROR(LARGE(J668:AV668,5),0)+IFERROR(LARGE(J668:AV668,6),0)+IFERROR(LARGE(J668:AV668,7),0)</f>
        <v>2.626366</v>
      </c>
      <c r="I668">
        <f>COUNT(J668:AV668)</f>
        <v>1</v>
      </c>
      <c r="J668" s="3">
        <v>2.626366</v>
      </c>
    </row>
    <row r="669" spans="1:48">
      <c r="A669" s="1">
        <v>668</v>
      </c>
      <c r="B669">
        <v>1597</v>
      </c>
      <c r="C669" t="s">
        <v>46</v>
      </c>
      <c r="D669" t="s">
        <v>91</v>
      </c>
      <c r="E669" t="s">
        <v>793</v>
      </c>
      <c r="G669" t="s">
        <v>856</v>
      </c>
      <c r="H669" s="2">
        <f>IFERROR(LARGE(J669:AV669,1),0)+IFERROR(LARGE(J669:AV669,2),0)+IFERROR(LARGE(J669:AV669,3),0)+IFERROR(LARGE(J669:AV669,4),0)+IFERROR(LARGE(J669:AV669,5),0)+IFERROR(LARGE(J669:AV669,6),0)+IFERROR(LARGE(J669:AV669,7),0)</f>
        <v>2.591808</v>
      </c>
      <c r="I669">
        <f>COUNT(J669:AV669)</f>
        <v>1</v>
      </c>
      <c r="J669" s="3">
        <v>2.591808</v>
      </c>
    </row>
    <row r="670" spans="1:48">
      <c r="A670" s="1">
        <v>669</v>
      </c>
      <c r="B670">
        <v>1896</v>
      </c>
      <c r="C670" t="s">
        <v>46</v>
      </c>
      <c r="D670" t="s">
        <v>87</v>
      </c>
      <c r="E670" t="s">
        <v>794</v>
      </c>
      <c r="G670" t="s">
        <v>856</v>
      </c>
      <c r="H670" s="2">
        <f>IFERROR(LARGE(J670:AV670,1),0)+IFERROR(LARGE(J670:AV670,2),0)+IFERROR(LARGE(J670:AV670,3),0)+IFERROR(LARGE(J670:AV670,4),0)+IFERROR(LARGE(J670:AV670,5),0)+IFERROR(LARGE(J670:AV670,6),0)+IFERROR(LARGE(J670:AV670,7),0)</f>
        <v>2.580316</v>
      </c>
      <c r="I670">
        <f>COUNT(J670:AV670)</f>
        <v>1</v>
      </c>
      <c r="J670" s="3">
        <v>2.580316</v>
      </c>
    </row>
    <row r="671" spans="1:48">
      <c r="A671" s="1">
        <v>670</v>
      </c>
      <c r="B671">
        <v>4863</v>
      </c>
      <c r="C671" t="s">
        <v>46</v>
      </c>
      <c r="D671" t="s">
        <v>163</v>
      </c>
      <c r="E671" t="s">
        <v>795</v>
      </c>
      <c r="F671" t="s">
        <v>1020</v>
      </c>
      <c r="G671" t="s">
        <v>856</v>
      </c>
      <c r="H671" s="2">
        <f>IFERROR(LARGE(J671:AV671,1),0)+IFERROR(LARGE(J671:AV671,2),0)+IFERROR(LARGE(J671:AV671,3),0)+IFERROR(LARGE(J671:AV671,4),0)+IFERROR(LARGE(J671:AV671,5),0)+IFERROR(LARGE(J671:AV671,6),0)+IFERROR(LARGE(J671:AV671,7),0)</f>
        <v>2.511508</v>
      </c>
      <c r="I671">
        <f>COUNT(J671:AV671)</f>
        <v>1</v>
      </c>
      <c r="J671" s="3">
        <v>2.511508</v>
      </c>
    </row>
    <row r="672" spans="1:48">
      <c r="A672" s="1">
        <v>670</v>
      </c>
      <c r="B672">
        <v>1696</v>
      </c>
      <c r="C672" t="s">
        <v>48</v>
      </c>
      <c r="D672" t="s">
        <v>138</v>
      </c>
      <c r="E672" t="s">
        <v>796</v>
      </c>
      <c r="G672" t="s">
        <v>856</v>
      </c>
      <c r="H672" s="2">
        <f>IFERROR(LARGE(J672:AV672,1),0)+IFERROR(LARGE(J672:AV672,2),0)+IFERROR(LARGE(J672:AV672,3),0)+IFERROR(LARGE(J672:AV672,4),0)+IFERROR(LARGE(J672:AV672,5),0)+IFERROR(LARGE(J672:AV672,6),0)+IFERROR(LARGE(J672:AV672,7),0)</f>
        <v>2.511508</v>
      </c>
      <c r="I672">
        <f>COUNT(J672:AV672)</f>
        <v>1</v>
      </c>
      <c r="J672" s="3">
        <v>2.511508</v>
      </c>
    </row>
    <row r="673" spans="1:42">
      <c r="A673" s="1">
        <v>672</v>
      </c>
      <c r="B673">
        <v>5421</v>
      </c>
      <c r="C673" t="s">
        <v>46</v>
      </c>
      <c r="D673" t="s">
        <v>199</v>
      </c>
      <c r="E673" t="s">
        <v>797</v>
      </c>
      <c r="G673" t="s">
        <v>856</v>
      </c>
      <c r="H673" s="2">
        <f>IFERROR(LARGE(J673:AV673,1),0)+IFERROR(LARGE(J673:AV673,2),0)+IFERROR(LARGE(J673:AV673,3),0)+IFERROR(LARGE(J673:AV673,4),0)+IFERROR(LARGE(J673:AV673,5),0)+IFERROR(LARGE(J673:AV673,6),0)+IFERROR(LARGE(J673:AV673,7),0)</f>
        <v>2.459428</v>
      </c>
      <c r="I673">
        <f>COUNT(J673:AV673)</f>
        <v>1</v>
      </c>
      <c r="AP673" s="3">
        <v>2.459428</v>
      </c>
    </row>
    <row r="674" spans="1:42">
      <c r="A674" s="1">
        <v>673</v>
      </c>
      <c r="B674">
        <v>5422</v>
      </c>
      <c r="C674" t="s">
        <v>46</v>
      </c>
      <c r="D674" t="s">
        <v>77</v>
      </c>
      <c r="E674" t="s">
        <v>798</v>
      </c>
      <c r="G674" t="s">
        <v>856</v>
      </c>
      <c r="H674" s="2">
        <f>IFERROR(LARGE(J674:AV674,1),0)+IFERROR(LARGE(J674:AV674,2),0)+IFERROR(LARGE(J674:AV674,3),0)+IFERROR(LARGE(J674:AV674,4),0)+IFERROR(LARGE(J674:AV674,5),0)+IFERROR(LARGE(J674:AV674,6),0)+IFERROR(LARGE(J674:AV674,7),0)</f>
        <v>2.459145</v>
      </c>
      <c r="I674">
        <f>COUNT(J674:AV674)</f>
        <v>1</v>
      </c>
      <c r="AP674" s="3">
        <v>2.459145</v>
      </c>
    </row>
    <row r="675" spans="1:42">
      <c r="A675" s="1">
        <v>674</v>
      </c>
      <c r="B675">
        <v>4864</v>
      </c>
      <c r="C675" t="s">
        <v>46</v>
      </c>
      <c r="D675" t="s">
        <v>108</v>
      </c>
      <c r="E675" t="s">
        <v>799</v>
      </c>
      <c r="F675" t="s">
        <v>1021</v>
      </c>
      <c r="G675" t="s">
        <v>856</v>
      </c>
      <c r="H675" s="2">
        <f>IFERROR(LARGE(J675:AV675,1),0)+IFERROR(LARGE(J675:AV675,2),0)+IFERROR(LARGE(J675:AV675,3),0)+IFERROR(LARGE(J675:AV675,4),0)+IFERROR(LARGE(J675:AV675,5),0)+IFERROR(LARGE(J675:AV675,6),0)+IFERROR(LARGE(J675:AV675,7),0)</f>
        <v>2.442699</v>
      </c>
      <c r="I675">
        <f>COUNT(J675:AV675)</f>
        <v>1</v>
      </c>
      <c r="J675" s="3">
        <v>2.442699</v>
      </c>
    </row>
    <row r="676" spans="1:42">
      <c r="A676" s="1">
        <v>675</v>
      </c>
      <c r="B676">
        <v>4865</v>
      </c>
      <c r="C676" t="s">
        <v>46</v>
      </c>
      <c r="D676" t="s">
        <v>75</v>
      </c>
      <c r="E676" t="s">
        <v>800</v>
      </c>
      <c r="F676" t="s">
        <v>1021</v>
      </c>
      <c r="G676" t="s">
        <v>856</v>
      </c>
      <c r="H676" s="2">
        <f>IFERROR(LARGE(J676:AV676,1),0)+IFERROR(LARGE(J676:AV676,2),0)+IFERROR(LARGE(J676:AV676,3),0)+IFERROR(LARGE(J676:AV676,4),0)+IFERROR(LARGE(J676:AV676,5),0)+IFERROR(LARGE(J676:AV676,6),0)+IFERROR(LARGE(J676:AV676,7),0)</f>
        <v>2.439694</v>
      </c>
      <c r="I676">
        <f>COUNT(J676:AV676)</f>
        <v>1</v>
      </c>
      <c r="J676" s="3">
        <v>2.439694</v>
      </c>
    </row>
    <row r="677" spans="1:42">
      <c r="A677" s="1">
        <v>676</v>
      </c>
      <c r="B677">
        <v>3663</v>
      </c>
      <c r="C677" t="s">
        <v>46</v>
      </c>
      <c r="D677" t="s">
        <v>86</v>
      </c>
      <c r="E677" t="s">
        <v>634</v>
      </c>
      <c r="G677" t="s">
        <v>856</v>
      </c>
      <c r="H677" s="2">
        <f>IFERROR(LARGE(J677:AV677,1),0)+IFERROR(LARGE(J677:AV677,2),0)+IFERROR(LARGE(J677:AV677,3),0)+IFERROR(LARGE(J677:AV677,4),0)+IFERROR(LARGE(J677:AV677,5),0)+IFERROR(LARGE(J677:AV677,6),0)+IFERROR(LARGE(J677:AV677,7),0)</f>
        <v>2.295202</v>
      </c>
      <c r="I677">
        <f>COUNT(J677:AV677)</f>
        <v>1</v>
      </c>
      <c r="AP677" s="3">
        <v>2.295202</v>
      </c>
    </row>
    <row r="678" spans="1:42">
      <c r="A678" s="1">
        <v>677</v>
      </c>
      <c r="B678">
        <v>1718</v>
      </c>
      <c r="C678" t="s">
        <v>46</v>
      </c>
      <c r="D678" t="s">
        <v>91</v>
      </c>
      <c r="E678" t="s">
        <v>304</v>
      </c>
      <c r="G678" t="s">
        <v>856</v>
      </c>
      <c r="H678" s="2">
        <f>IFERROR(LARGE(J678:AV678,1),0)+IFERROR(LARGE(J678:AV678,2),0)+IFERROR(LARGE(J678:AV678,3),0)+IFERROR(LARGE(J678:AV678,4),0)+IFERROR(LARGE(J678:AV678,5),0)+IFERROR(LARGE(J678:AV678,6),0)+IFERROR(LARGE(J678:AV678,7),0)</f>
        <v>2.140340</v>
      </c>
      <c r="I678">
        <f>COUNT(J678:AV678)</f>
        <v>1</v>
      </c>
      <c r="J678" s="3">
        <v>2.14034</v>
      </c>
    </row>
    <row r="679" spans="1:42">
      <c r="A679" s="1">
        <v>678</v>
      </c>
      <c r="B679">
        <v>1717</v>
      </c>
      <c r="C679" t="s">
        <v>47</v>
      </c>
      <c r="D679" t="s">
        <v>122</v>
      </c>
      <c r="E679" t="s">
        <v>801</v>
      </c>
      <c r="G679" t="s">
        <v>856</v>
      </c>
      <c r="H679" s="2">
        <f>IFERROR(LARGE(J679:AV679,1),0)+IFERROR(LARGE(J679:AV679,2),0)+IFERROR(LARGE(J679:AV679,3),0)+IFERROR(LARGE(J679:AV679,4),0)+IFERROR(LARGE(J679:AV679,5),0)+IFERROR(LARGE(J679:AV679,6),0)+IFERROR(LARGE(J679:AV679,7),0)</f>
        <v>2.039021</v>
      </c>
      <c r="I679">
        <f>COUNT(J679:AV679)</f>
        <v>1</v>
      </c>
      <c r="J679" s="3">
        <v>2.039021</v>
      </c>
    </row>
    <row r="680" spans="1:42">
      <c r="A680" s="1">
        <v>679</v>
      </c>
      <c r="B680">
        <v>1546</v>
      </c>
      <c r="C680" t="s">
        <v>46</v>
      </c>
      <c r="D680" t="s">
        <v>75</v>
      </c>
      <c r="E680" t="s">
        <v>802</v>
      </c>
      <c r="G680" t="s">
        <v>856</v>
      </c>
      <c r="H680" s="2">
        <f>IFERROR(LARGE(J680:AV680,1),0)+IFERROR(LARGE(J680:AV680,2),0)+IFERROR(LARGE(J680:AV680,3),0)+IFERROR(LARGE(J680:AV680,4),0)+IFERROR(LARGE(J680:AV680,5),0)+IFERROR(LARGE(J680:AV680,6),0)+IFERROR(LARGE(J680:AV680,7),0)</f>
        <v>1.981584</v>
      </c>
      <c r="I680">
        <f>COUNT(J680:AV680)</f>
        <v>1</v>
      </c>
      <c r="J680" s="3">
        <v>1.981584</v>
      </c>
    </row>
    <row r="681" spans="1:42">
      <c r="A681" s="1">
        <v>680</v>
      </c>
      <c r="B681">
        <v>2430</v>
      </c>
      <c r="C681" t="s">
        <v>47</v>
      </c>
      <c r="D681" t="s">
        <v>101</v>
      </c>
      <c r="E681" t="s">
        <v>803</v>
      </c>
      <c r="G681" t="s">
        <v>1078</v>
      </c>
      <c r="H681" s="2">
        <f>IFERROR(LARGE(J681:AV681,1),0)+IFERROR(LARGE(J681:AV681,2),0)+IFERROR(LARGE(J681:AV681,3),0)+IFERROR(LARGE(J681:AV681,4),0)+IFERROR(LARGE(J681:AV681,5),0)+IFERROR(LARGE(J681:AV681,6),0)+IFERROR(LARGE(J681:AV681,7),0)</f>
        <v>1.972335</v>
      </c>
      <c r="I681">
        <f>COUNT(J681:AV681)</f>
        <v>1</v>
      </c>
      <c r="N681" s="3">
        <v>1.972335</v>
      </c>
    </row>
    <row r="682" spans="1:42">
      <c r="A682" s="1">
        <v>681</v>
      </c>
      <c r="B682">
        <v>4866</v>
      </c>
      <c r="C682" t="s">
        <v>48</v>
      </c>
      <c r="D682" t="s">
        <v>73</v>
      </c>
      <c r="E682" t="s">
        <v>804</v>
      </c>
      <c r="F682" t="s">
        <v>1022</v>
      </c>
      <c r="G682" t="s">
        <v>856</v>
      </c>
      <c r="H682" s="2">
        <f>IFERROR(LARGE(J682:AV682,1),0)+IFERROR(LARGE(J682:AV682,2),0)+IFERROR(LARGE(J682:AV682,3),0)+IFERROR(LARGE(J682:AV682,4),0)+IFERROR(LARGE(J682:AV682,5),0)+IFERROR(LARGE(J682:AV682,6),0)+IFERROR(LARGE(J682:AV682,7),0)</f>
        <v>1.961082</v>
      </c>
      <c r="I682">
        <f>COUNT(J682:AV682)</f>
        <v>1</v>
      </c>
      <c r="J682" s="3">
        <v>1.961082</v>
      </c>
    </row>
    <row r="683" spans="1:42">
      <c r="A683" s="1">
        <v>682</v>
      </c>
      <c r="B683">
        <v>4867</v>
      </c>
      <c r="C683" t="s">
        <v>46</v>
      </c>
      <c r="D683" t="s">
        <v>200</v>
      </c>
      <c r="E683" t="s">
        <v>805</v>
      </c>
      <c r="G683" t="s">
        <v>856</v>
      </c>
      <c r="H683" s="2">
        <f>IFERROR(LARGE(J683:AV683,1),0)+IFERROR(LARGE(J683:AV683,2),0)+IFERROR(LARGE(J683:AV683,3),0)+IFERROR(LARGE(J683:AV683,4),0)+IFERROR(LARGE(J683:AV683,5),0)+IFERROR(LARGE(J683:AV683,6),0)+IFERROR(LARGE(J683:AV683,7),0)</f>
        <v>1.875817</v>
      </c>
      <c r="I683">
        <f>COUNT(J683:AV683)</f>
        <v>1</v>
      </c>
      <c r="J683" s="3">
        <v>1.875817</v>
      </c>
    </row>
    <row r="684" spans="1:42">
      <c r="A684" s="1">
        <v>683</v>
      </c>
      <c r="B684">
        <v>1603</v>
      </c>
      <c r="C684" t="s">
        <v>48</v>
      </c>
      <c r="D684" t="s">
        <v>84</v>
      </c>
      <c r="E684" t="s">
        <v>806</v>
      </c>
      <c r="G684" t="s">
        <v>856</v>
      </c>
      <c r="H684" s="2">
        <f>IFERROR(LARGE(J684:AV684,1),0)+IFERROR(LARGE(J684:AV684,2),0)+IFERROR(LARGE(J684:AV684,3),0)+IFERROR(LARGE(J684:AV684,4),0)+IFERROR(LARGE(J684:AV684,5),0)+IFERROR(LARGE(J684:AV684,6),0)+IFERROR(LARGE(J684:AV684,7),0)</f>
        <v>1.875751</v>
      </c>
      <c r="I684">
        <f>COUNT(J684:AV684)</f>
        <v>1</v>
      </c>
      <c r="J684" s="3">
        <v>1.875751</v>
      </c>
    </row>
    <row r="685" spans="1:42">
      <c r="A685" s="1">
        <v>684</v>
      </c>
      <c r="B685">
        <v>1813</v>
      </c>
      <c r="C685" t="s">
        <v>48</v>
      </c>
      <c r="D685" t="s">
        <v>194</v>
      </c>
      <c r="E685" t="s">
        <v>807</v>
      </c>
      <c r="F685" t="s">
        <v>1023</v>
      </c>
      <c r="G685" t="s">
        <v>856</v>
      </c>
      <c r="H685" s="2">
        <f>IFERROR(LARGE(J685:AV685,1),0)+IFERROR(LARGE(J685:AV685,2),0)+IFERROR(LARGE(J685:AV685,3),0)+IFERROR(LARGE(J685:AV685,4),0)+IFERROR(LARGE(J685:AV685,5),0)+IFERROR(LARGE(J685:AV685,6),0)+IFERROR(LARGE(J685:AV685,7),0)</f>
        <v>1.875287</v>
      </c>
      <c r="I685">
        <f>COUNT(J685:AV685)</f>
        <v>1</v>
      </c>
      <c r="J685" s="3">
        <v>1.875287</v>
      </c>
    </row>
    <row r="686" spans="1:42">
      <c r="A686" s="1">
        <v>685</v>
      </c>
      <c r="B686">
        <v>1602</v>
      </c>
      <c r="C686" t="s">
        <v>48</v>
      </c>
      <c r="D686" t="s">
        <v>90</v>
      </c>
      <c r="E686" t="s">
        <v>808</v>
      </c>
      <c r="G686" t="s">
        <v>856</v>
      </c>
      <c r="H686" s="2">
        <f>IFERROR(LARGE(J686:AV686,1),0)+IFERROR(LARGE(J686:AV686,2),0)+IFERROR(LARGE(J686:AV686,3),0)+IFERROR(LARGE(J686:AV686,4),0)+IFERROR(LARGE(J686:AV686,5),0)+IFERROR(LARGE(J686:AV686,6),0)+IFERROR(LARGE(J686:AV686,7),0)</f>
        <v>1.875154</v>
      </c>
      <c r="I686">
        <f>COUNT(J686:AV686)</f>
        <v>1</v>
      </c>
      <c r="J686" s="3">
        <v>1.875154</v>
      </c>
    </row>
    <row r="687" spans="1:42">
      <c r="A687" s="1">
        <v>686</v>
      </c>
      <c r="B687">
        <v>4868</v>
      </c>
      <c r="C687" t="s">
        <v>46</v>
      </c>
      <c r="D687" t="s">
        <v>75</v>
      </c>
      <c r="E687" t="s">
        <v>809</v>
      </c>
      <c r="F687" t="s">
        <v>1021</v>
      </c>
      <c r="G687" t="s">
        <v>856</v>
      </c>
      <c r="H687" s="2">
        <f>IFERROR(LARGE(J687:AV687,1),0)+IFERROR(LARGE(J687:AV687,2),0)+IFERROR(LARGE(J687:AV687,3),0)+IFERROR(LARGE(J687:AV687,4),0)+IFERROR(LARGE(J687:AV687,5),0)+IFERROR(LARGE(J687:AV687,6),0)+IFERROR(LARGE(J687:AV687,7),0)</f>
        <v>1.846743</v>
      </c>
      <c r="I687">
        <f>COUNT(J687:AV687)</f>
        <v>1</v>
      </c>
      <c r="J687" s="3">
        <v>1.846743</v>
      </c>
    </row>
    <row r="688" spans="1:42">
      <c r="A688" s="1">
        <v>687</v>
      </c>
      <c r="B688">
        <v>5426</v>
      </c>
      <c r="C688" t="s">
        <v>48</v>
      </c>
      <c r="D688" t="s">
        <v>85</v>
      </c>
      <c r="E688" t="s">
        <v>810</v>
      </c>
      <c r="G688" t="s">
        <v>856</v>
      </c>
      <c r="H688" s="2">
        <f>IFERROR(LARGE(J688:AV688,1),0)+IFERROR(LARGE(J688:AV688,2),0)+IFERROR(LARGE(J688:AV688,3),0)+IFERROR(LARGE(J688:AV688,4),0)+IFERROR(LARGE(J688:AV688,5),0)+IFERROR(LARGE(J688:AV688,6),0)+IFERROR(LARGE(J688:AV688,7),0)</f>
        <v>1.802117</v>
      </c>
      <c r="I688">
        <f>COUNT(J688:AV688)</f>
        <v>1</v>
      </c>
      <c r="AP688" s="3">
        <v>1.802117</v>
      </c>
    </row>
    <row r="689" spans="1:48">
      <c r="A689" s="1">
        <v>688</v>
      </c>
      <c r="B689">
        <v>4869</v>
      </c>
      <c r="C689" t="s">
        <v>48</v>
      </c>
      <c r="D689" t="s">
        <v>107</v>
      </c>
      <c r="E689" t="s">
        <v>811</v>
      </c>
      <c r="F689" t="s">
        <v>1024</v>
      </c>
      <c r="G689" t="s">
        <v>856</v>
      </c>
      <c r="H689" s="2">
        <f>IFERROR(LARGE(J689:AV689,1),0)+IFERROR(LARGE(J689:AV689,2),0)+IFERROR(LARGE(J689:AV689,3),0)+IFERROR(LARGE(J689:AV689,4),0)+IFERROR(LARGE(J689:AV689,5),0)+IFERROR(LARGE(J689:AV689,6),0)+IFERROR(LARGE(J689:AV689,7),0)</f>
        <v>1.761509</v>
      </c>
      <c r="I689">
        <f>COUNT(J689:AV689)</f>
        <v>1</v>
      </c>
      <c r="J689" s="3">
        <v>1.761509</v>
      </c>
    </row>
    <row r="690" spans="1:48">
      <c r="A690" s="1">
        <v>688</v>
      </c>
      <c r="B690">
        <v>1526</v>
      </c>
      <c r="C690" t="s">
        <v>48</v>
      </c>
      <c r="D690" t="s">
        <v>155</v>
      </c>
      <c r="E690" t="s">
        <v>812</v>
      </c>
      <c r="G690" t="s">
        <v>856</v>
      </c>
      <c r="H690" s="2">
        <f>IFERROR(LARGE(J690:AV690,1),0)+IFERROR(LARGE(J690:AV690,2),0)+IFERROR(LARGE(J690:AV690,3),0)+IFERROR(LARGE(J690:AV690,4),0)+IFERROR(LARGE(J690:AV690,5),0)+IFERROR(LARGE(J690:AV690,6),0)+IFERROR(LARGE(J690:AV690,7),0)</f>
        <v>1.761509</v>
      </c>
      <c r="I690">
        <f>COUNT(J690:AV690)</f>
        <v>1</v>
      </c>
      <c r="J690" s="3">
        <v>1.761509</v>
      </c>
    </row>
    <row r="691" spans="1:48">
      <c r="A691" s="1">
        <v>690</v>
      </c>
      <c r="B691">
        <v>1648</v>
      </c>
      <c r="C691" t="s">
        <v>46</v>
      </c>
      <c r="D691" t="s">
        <v>131</v>
      </c>
      <c r="E691" t="s">
        <v>489</v>
      </c>
      <c r="G691" t="s">
        <v>856</v>
      </c>
      <c r="H691" s="2">
        <f>IFERROR(LARGE(J691:AV691,1),0)+IFERROR(LARGE(J691:AV691,2),0)+IFERROR(LARGE(J691:AV691,3),0)+IFERROR(LARGE(J691:AV691,4),0)+IFERROR(LARGE(J691:AV691,5),0)+IFERROR(LARGE(J691:AV691,6),0)+IFERROR(LARGE(J691:AV691,7),0)</f>
        <v>1.761444</v>
      </c>
      <c r="I691">
        <f>COUNT(J691:AV691)</f>
        <v>1</v>
      </c>
      <c r="J691" s="3">
        <v>1.761444</v>
      </c>
    </row>
    <row r="692" spans="1:48">
      <c r="A692" s="1">
        <v>691</v>
      </c>
      <c r="B692">
        <v>1582</v>
      </c>
      <c r="C692" t="s">
        <v>46</v>
      </c>
      <c r="D692" t="s">
        <v>50</v>
      </c>
      <c r="E692" t="s">
        <v>813</v>
      </c>
      <c r="G692" t="s">
        <v>856</v>
      </c>
      <c r="H692" s="2">
        <f>IFERROR(LARGE(J692:AV692,1),0)+IFERROR(LARGE(J692:AV692,2),0)+IFERROR(LARGE(J692:AV692,3),0)+IFERROR(LARGE(J692:AV692,4),0)+IFERROR(LARGE(J692:AV692,5),0)+IFERROR(LARGE(J692:AV692,6),0)+IFERROR(LARGE(J692:AV692,7),0)</f>
        <v>1.761380</v>
      </c>
      <c r="I692">
        <f>COUNT(J692:AV692)</f>
        <v>1</v>
      </c>
      <c r="J692" s="3">
        <v>1.76138</v>
      </c>
    </row>
    <row r="693" spans="1:48">
      <c r="A693" s="1">
        <v>692</v>
      </c>
      <c r="B693">
        <v>5427</v>
      </c>
      <c r="C693" t="s">
        <v>48</v>
      </c>
      <c r="D693" t="s">
        <v>201</v>
      </c>
      <c r="E693" t="s">
        <v>814</v>
      </c>
      <c r="G693" t="s">
        <v>856</v>
      </c>
      <c r="H693" s="2">
        <f>IFERROR(LARGE(J693:AV693,1),0)+IFERROR(LARGE(J693:AV693,2),0)+IFERROR(LARGE(J693:AV693,3),0)+IFERROR(LARGE(J693:AV693,4),0)+IFERROR(LARGE(J693:AV693,5),0)+IFERROR(LARGE(J693:AV693,6),0)+IFERROR(LARGE(J693:AV693,7),0)</f>
        <v>1.673395</v>
      </c>
      <c r="I693">
        <f>COUNT(J693:AV693)</f>
        <v>1</v>
      </c>
      <c r="AP693" s="3">
        <v>1.673395</v>
      </c>
    </row>
    <row r="694" spans="1:48">
      <c r="A694" s="1">
        <v>693</v>
      </c>
      <c r="B694">
        <v>4963</v>
      </c>
      <c r="C694" t="s">
        <v>46</v>
      </c>
      <c r="D694" t="s">
        <v>57</v>
      </c>
      <c r="E694" t="s">
        <v>815</v>
      </c>
      <c r="F694" t="s">
        <v>996</v>
      </c>
      <c r="G694" t="s">
        <v>1051</v>
      </c>
      <c r="H694" s="2">
        <f>IFERROR(LARGE(J694:AV694,1),0)+IFERROR(LARGE(J694:AV694,2),0)+IFERROR(LARGE(J694:AV694,3),0)+IFERROR(LARGE(J694:AV694,4),0)+IFERROR(LARGE(J694:AV694,5),0)+IFERROR(LARGE(J694:AV694,6),0)+IFERROR(LARGE(J694:AV694,7),0)</f>
        <v>1.657183</v>
      </c>
      <c r="I694">
        <f>COUNT(J694:AV694)</f>
        <v>1</v>
      </c>
      <c r="O694" s="3">
        <v>1.657183</v>
      </c>
    </row>
    <row r="695" spans="1:48">
      <c r="A695" s="1">
        <v>694</v>
      </c>
      <c r="B695">
        <v>5428</v>
      </c>
      <c r="C695" t="s">
        <v>48</v>
      </c>
      <c r="D695" t="s">
        <v>132</v>
      </c>
      <c r="E695" t="s">
        <v>816</v>
      </c>
      <c r="G695" t="s">
        <v>856</v>
      </c>
      <c r="H695" s="2">
        <f>IFERROR(LARGE(J695:AV695,1),0)+IFERROR(LARGE(J695:AV695,2),0)+IFERROR(LARGE(J695:AV695,3),0)+IFERROR(LARGE(J695:AV695,4),0)+IFERROR(LARGE(J695:AV695,5),0)+IFERROR(LARGE(J695:AV695,6),0)+IFERROR(LARGE(J695:AV695,7),0)</f>
        <v>1.608084</v>
      </c>
      <c r="I695">
        <f>COUNT(J695:AV695)</f>
        <v>1</v>
      </c>
      <c r="AP695" s="3">
        <v>1.608084</v>
      </c>
    </row>
    <row r="696" spans="1:48">
      <c r="A696" s="1">
        <v>695</v>
      </c>
      <c r="B696">
        <v>5429</v>
      </c>
      <c r="C696" t="s">
        <v>48</v>
      </c>
      <c r="D696" t="s">
        <v>92</v>
      </c>
      <c r="E696" t="s">
        <v>817</v>
      </c>
      <c r="G696" t="s">
        <v>856</v>
      </c>
      <c r="H696" s="2">
        <f>IFERROR(LARGE(J696:AV696,1),0)+IFERROR(LARGE(J696:AV696,2),0)+IFERROR(LARGE(J696:AV696,3),0)+IFERROR(LARGE(J696:AV696,4),0)+IFERROR(LARGE(J696:AV696,5),0)+IFERROR(LARGE(J696:AV696,6),0)+IFERROR(LARGE(J696:AV696,7),0)</f>
        <v>1.607974</v>
      </c>
      <c r="I696">
        <f>COUNT(J696:AV696)</f>
        <v>1</v>
      </c>
      <c r="AP696" s="3">
        <v>1.607974</v>
      </c>
    </row>
    <row r="697" spans="1:48">
      <c r="A697" s="1">
        <v>696</v>
      </c>
      <c r="B697">
        <v>3920</v>
      </c>
      <c r="C697" t="s">
        <v>46</v>
      </c>
      <c r="D697" t="s">
        <v>108</v>
      </c>
      <c r="E697" t="s">
        <v>818</v>
      </c>
      <c r="G697" t="s">
        <v>1034</v>
      </c>
      <c r="H697" s="2">
        <f>IFERROR(LARGE(J697:AV697,1),0)+IFERROR(LARGE(J697:AV697,2),0)+IFERROR(LARGE(J697:AV697,3),0)+IFERROR(LARGE(J697:AV697,4),0)+IFERROR(LARGE(J697:AV697,5),0)+IFERROR(LARGE(J697:AV697,6),0)+IFERROR(LARGE(J697:AV697,7),0)</f>
        <v>1.534105</v>
      </c>
      <c r="I697">
        <f>COUNT(J697:AV697)</f>
        <v>1</v>
      </c>
      <c r="J697" s="3">
        <v>1.534105</v>
      </c>
    </row>
    <row r="698" spans="1:48">
      <c r="A698" s="1">
        <v>697</v>
      </c>
      <c r="B698">
        <v>5430</v>
      </c>
      <c r="C698" t="s">
        <v>48</v>
      </c>
      <c r="D698" t="s">
        <v>90</v>
      </c>
      <c r="E698" t="s">
        <v>819</v>
      </c>
      <c r="G698" t="s">
        <v>856</v>
      </c>
      <c r="H698" s="2">
        <f>IFERROR(LARGE(J698:AV698,1),0)+IFERROR(LARGE(J698:AV698,2),0)+IFERROR(LARGE(J698:AV698,3),0)+IFERROR(LARGE(J698:AV698,4),0)+IFERROR(LARGE(J698:AV698,5),0)+IFERROR(LARGE(J698:AV698,6),0)+IFERROR(LARGE(J698:AV698,7),0)</f>
        <v>1.514592</v>
      </c>
      <c r="I698">
        <f>COUNT(J698:AV698)</f>
        <v>1</v>
      </c>
      <c r="AP698" s="3">
        <v>1.514592</v>
      </c>
    </row>
    <row r="699" spans="1:48">
      <c r="A699" s="1">
        <v>698</v>
      </c>
      <c r="B699">
        <v>2049</v>
      </c>
      <c r="C699" t="s">
        <v>46</v>
      </c>
      <c r="D699" t="s">
        <v>87</v>
      </c>
      <c r="E699" t="s">
        <v>794</v>
      </c>
      <c r="G699" t="s">
        <v>1089</v>
      </c>
      <c r="H699" s="2">
        <f>IFERROR(LARGE(J699:AV699,1),0)+IFERROR(LARGE(J699:AV699,2),0)+IFERROR(LARGE(J699:AV699,3),0)+IFERROR(LARGE(J699:AV699,4),0)+IFERROR(LARGE(J699:AV699,5),0)+IFERROR(LARGE(J699:AV699,6),0)+IFERROR(LARGE(J699:AV699,7),0)</f>
        <v>1.461408</v>
      </c>
      <c r="I699">
        <f>COUNT(J699:AV699)</f>
        <v>1</v>
      </c>
      <c r="AV699" s="3">
        <v>1.461408</v>
      </c>
    </row>
    <row r="700" spans="1:48">
      <c r="A700" s="1">
        <v>699</v>
      </c>
      <c r="B700">
        <v>4870</v>
      </c>
      <c r="C700" t="s">
        <v>46</v>
      </c>
      <c r="D700" t="s">
        <v>86</v>
      </c>
      <c r="E700" t="s">
        <v>820</v>
      </c>
      <c r="G700" t="s">
        <v>856</v>
      </c>
      <c r="H700" s="2">
        <f>IFERROR(LARGE(J700:AV700,1),0)+IFERROR(LARGE(J700:AV700,2),0)+IFERROR(LARGE(J700:AV700,3),0)+IFERROR(LARGE(J700:AV700,4),0)+IFERROR(LARGE(J700:AV700,5),0)+IFERROR(LARGE(J700:AV700,6),0)+IFERROR(LARGE(J700:AV700,7),0)</f>
        <v>1.420468</v>
      </c>
      <c r="I700">
        <f>COUNT(J700:AV700)</f>
        <v>1</v>
      </c>
      <c r="J700" s="3">
        <v>1.420468</v>
      </c>
    </row>
    <row r="701" spans="1:48">
      <c r="A701" s="1">
        <v>700</v>
      </c>
      <c r="B701">
        <v>1863</v>
      </c>
      <c r="C701" t="s">
        <v>46</v>
      </c>
      <c r="D701" t="s">
        <v>86</v>
      </c>
      <c r="E701" t="s">
        <v>821</v>
      </c>
      <c r="F701" t="s">
        <v>1025</v>
      </c>
      <c r="G701" t="s">
        <v>856</v>
      </c>
      <c r="H701" s="2">
        <f>IFERROR(LARGE(J701:AV701,1),0)+IFERROR(LARGE(J701:AV701,2),0)+IFERROR(LARGE(J701:AV701,3),0)+IFERROR(LARGE(J701:AV701,4),0)+IFERROR(LARGE(J701:AV701,5),0)+IFERROR(LARGE(J701:AV701,6),0)+IFERROR(LARGE(J701:AV701,7),0)</f>
        <v>1.420415</v>
      </c>
      <c r="I701">
        <f>COUNT(J701:AV701)</f>
        <v>1</v>
      </c>
      <c r="J701" s="3">
        <v>1.420415</v>
      </c>
    </row>
    <row r="702" spans="1:48">
      <c r="A702" s="1">
        <v>701</v>
      </c>
      <c r="B702">
        <v>4872</v>
      </c>
      <c r="C702" t="s">
        <v>46</v>
      </c>
      <c r="D702" t="s">
        <v>58</v>
      </c>
      <c r="E702" t="s">
        <v>822</v>
      </c>
      <c r="F702" t="s">
        <v>1026</v>
      </c>
      <c r="G702" t="s">
        <v>856</v>
      </c>
      <c r="H702" s="2">
        <f>IFERROR(LARGE(J702:AV702,1),0)+IFERROR(LARGE(J702:AV702,2),0)+IFERROR(LARGE(J702:AV702,3),0)+IFERROR(LARGE(J702:AV702,4),0)+IFERROR(LARGE(J702:AV702,5),0)+IFERROR(LARGE(J702:AV702,6),0)+IFERROR(LARGE(J702:AV702,7),0)</f>
        <v>1.420151</v>
      </c>
      <c r="I702">
        <f>COUNT(J702:AV702)</f>
        <v>1</v>
      </c>
      <c r="J702" s="3">
        <v>1.420151</v>
      </c>
    </row>
    <row r="703" spans="1:48">
      <c r="A703" s="1">
        <v>701</v>
      </c>
      <c r="B703">
        <v>4871</v>
      </c>
      <c r="C703" t="s">
        <v>46</v>
      </c>
      <c r="D703" t="s">
        <v>119</v>
      </c>
      <c r="E703" t="s">
        <v>347</v>
      </c>
      <c r="G703" t="s">
        <v>856</v>
      </c>
      <c r="H703" s="2">
        <f>IFERROR(LARGE(J703:AV703,1),0)+IFERROR(LARGE(J703:AV703,2),0)+IFERROR(LARGE(J703:AV703,3),0)+IFERROR(LARGE(J703:AV703,4),0)+IFERROR(LARGE(J703:AV703,5),0)+IFERROR(LARGE(J703:AV703,6),0)+IFERROR(LARGE(J703:AV703,7),0)</f>
        <v>1.420151</v>
      </c>
      <c r="I703">
        <f>COUNT(J703:AV703)</f>
        <v>1</v>
      </c>
      <c r="J703" s="3">
        <v>1.420151</v>
      </c>
    </row>
    <row r="704" spans="1:48">
      <c r="A704" s="1">
        <v>703</v>
      </c>
      <c r="B704">
        <v>5431</v>
      </c>
      <c r="C704" t="s">
        <v>46</v>
      </c>
      <c r="D704" t="s">
        <v>97</v>
      </c>
      <c r="E704" t="s">
        <v>823</v>
      </c>
      <c r="G704" t="s">
        <v>856</v>
      </c>
      <c r="H704" s="2">
        <f>IFERROR(LARGE(J704:AV704,1),0)+IFERROR(LARGE(J704:AV704,2),0)+IFERROR(LARGE(J704:AV704,3),0)+IFERROR(LARGE(J704:AV704,4),0)+IFERROR(LARGE(J704:AV704,5),0)+IFERROR(LARGE(J704:AV704,6),0)+IFERROR(LARGE(J704:AV704,7),0)</f>
        <v>1.373367</v>
      </c>
      <c r="I704">
        <f>COUNT(J704:AV704)</f>
        <v>1</v>
      </c>
      <c r="AP704" s="3">
        <v>1.373367</v>
      </c>
    </row>
    <row r="705" spans="1:48">
      <c r="A705" s="1">
        <v>704</v>
      </c>
      <c r="B705">
        <v>5432</v>
      </c>
      <c r="C705" t="s">
        <v>46</v>
      </c>
      <c r="D705" t="s">
        <v>51</v>
      </c>
      <c r="E705" t="s">
        <v>824</v>
      </c>
      <c r="G705" t="s">
        <v>856</v>
      </c>
      <c r="H705" s="2">
        <f>IFERROR(LARGE(J705:AV705,1),0)+IFERROR(LARGE(J705:AV705,2),0)+IFERROR(LARGE(J705:AV705,3),0)+IFERROR(LARGE(J705:AV705,4),0)+IFERROR(LARGE(J705:AV705,5),0)+IFERROR(LARGE(J705:AV705,6),0)+IFERROR(LARGE(J705:AV705,7),0)</f>
        <v>1.373286</v>
      </c>
      <c r="I705">
        <f>COUNT(J705:AV705)</f>
        <v>1</v>
      </c>
      <c r="AP705" s="3">
        <v>1.373286</v>
      </c>
    </row>
    <row r="706" spans="1:48">
      <c r="A706" s="1">
        <v>705</v>
      </c>
      <c r="B706">
        <v>1663</v>
      </c>
      <c r="C706" t="s">
        <v>46</v>
      </c>
      <c r="D706" t="s">
        <v>58</v>
      </c>
      <c r="E706" t="s">
        <v>825</v>
      </c>
      <c r="G706" t="s">
        <v>856</v>
      </c>
      <c r="H706" s="2">
        <f>IFERROR(LARGE(J706:AV706,1),0)+IFERROR(LARGE(J706:AV706,2),0)+IFERROR(LARGE(J706:AV706,3),0)+IFERROR(LARGE(J706:AV706,4),0)+IFERROR(LARGE(J706:AV706,5),0)+IFERROR(LARGE(J706:AV706,6),0)+IFERROR(LARGE(J706:AV706,7),0)</f>
        <v>1.363345</v>
      </c>
      <c r="I706">
        <f>COUNT(J706:AV706)</f>
        <v>1</v>
      </c>
      <c r="J706" s="3">
        <v>1.363345</v>
      </c>
    </row>
    <row r="707" spans="1:48">
      <c r="A707" s="1">
        <v>706</v>
      </c>
      <c r="B707">
        <v>4873</v>
      </c>
      <c r="C707" t="s">
        <v>46</v>
      </c>
      <c r="D707" t="s">
        <v>61</v>
      </c>
      <c r="E707" t="s">
        <v>826</v>
      </c>
      <c r="G707" t="s">
        <v>856</v>
      </c>
      <c r="H707" s="2">
        <f>IFERROR(LARGE(J707:AV707,1),0)+IFERROR(LARGE(J707:AV707,2),0)+IFERROR(LARGE(J707:AV707,3),0)+IFERROR(LARGE(J707:AV707,4),0)+IFERROR(LARGE(J707:AV707,5),0)+IFERROR(LARGE(J707:AV707,6),0)+IFERROR(LARGE(J707:AV707,7),0)</f>
        <v>1.306539</v>
      </c>
      <c r="I707">
        <f>COUNT(J707:AV707)</f>
        <v>1</v>
      </c>
      <c r="J707" s="3">
        <v>1.306539</v>
      </c>
    </row>
    <row r="708" spans="1:48">
      <c r="A708" s="1">
        <v>707</v>
      </c>
      <c r="B708">
        <v>5434</v>
      </c>
      <c r="C708" t="s">
        <v>48</v>
      </c>
      <c r="D708" t="s">
        <v>202</v>
      </c>
      <c r="E708" t="s">
        <v>827</v>
      </c>
      <c r="G708" t="s">
        <v>856</v>
      </c>
      <c r="H708" s="2">
        <f>IFERROR(LARGE(J708:AV708,1),0)+IFERROR(LARGE(J708:AV708,2),0)+IFERROR(LARGE(J708:AV708,3),0)+IFERROR(LARGE(J708:AV708,4),0)+IFERROR(LARGE(J708:AV708,5),0)+IFERROR(LARGE(J708:AV708,6),0)+IFERROR(LARGE(J708:AV708,7),0)</f>
        <v>1.267649</v>
      </c>
      <c r="I708">
        <f>COUNT(J708:AV708)</f>
        <v>1</v>
      </c>
      <c r="AP708" s="3">
        <v>1.267649</v>
      </c>
    </row>
    <row r="709" spans="1:48">
      <c r="A709" s="1">
        <v>708</v>
      </c>
      <c r="B709">
        <v>5435</v>
      </c>
      <c r="C709" t="s">
        <v>46</v>
      </c>
      <c r="D709" t="s">
        <v>58</v>
      </c>
      <c r="E709" t="s">
        <v>600</v>
      </c>
      <c r="G709" t="s">
        <v>856</v>
      </c>
      <c r="H709" s="2">
        <f>IFERROR(LARGE(J709:AV709,1),0)+IFERROR(LARGE(J709:AV709,2),0)+IFERROR(LARGE(J709:AV709,3),0)+IFERROR(LARGE(J709:AV709,4),0)+IFERROR(LARGE(J709:AV709,5),0)+IFERROR(LARGE(J709:AV709,6),0)+IFERROR(LARGE(J709:AV709,7),0)</f>
        <v>1.267607</v>
      </c>
      <c r="I709">
        <f>COUNT(J709:AV709)</f>
        <v>1</v>
      </c>
      <c r="AP709" s="3">
        <v>1.267607</v>
      </c>
    </row>
    <row r="710" spans="1:48">
      <c r="A710" s="1">
        <v>709</v>
      </c>
      <c r="B710">
        <v>4874</v>
      </c>
      <c r="C710" t="s">
        <v>46</v>
      </c>
      <c r="D710" t="s">
        <v>125</v>
      </c>
      <c r="E710" t="s">
        <v>825</v>
      </c>
      <c r="F710" t="s">
        <v>1027</v>
      </c>
      <c r="G710" t="s">
        <v>856</v>
      </c>
      <c r="H710" s="2">
        <f>IFERROR(LARGE(J710:AV710,1),0)+IFERROR(LARGE(J710:AV710,2),0)+IFERROR(LARGE(J710:AV710,3),0)+IFERROR(LARGE(J710:AV710,4),0)+IFERROR(LARGE(J710:AV710,5),0)+IFERROR(LARGE(J710:AV710,6),0)+IFERROR(LARGE(J710:AV710,7),0)</f>
        <v>1.221330</v>
      </c>
      <c r="I710">
        <f>COUNT(J710:AV710)</f>
        <v>1</v>
      </c>
      <c r="J710" s="3">
        <v>1.22133</v>
      </c>
    </row>
    <row r="711" spans="1:48">
      <c r="A711" s="1">
        <v>710</v>
      </c>
      <c r="B711">
        <v>1864</v>
      </c>
      <c r="C711" t="s">
        <v>46</v>
      </c>
      <c r="D711" t="s">
        <v>50</v>
      </c>
      <c r="E711" t="s">
        <v>821</v>
      </c>
      <c r="G711" t="s">
        <v>856</v>
      </c>
      <c r="H711" s="2">
        <f>IFERROR(LARGE(J711:AV711,1),0)+IFERROR(LARGE(J711:AV711,2),0)+IFERROR(LARGE(J711:AV711,3),0)+IFERROR(LARGE(J711:AV711,4),0)+IFERROR(LARGE(J711:AV711,5),0)+IFERROR(LARGE(J711:AV711,6),0)+IFERROR(LARGE(J711:AV711,7),0)</f>
        <v>1.164524</v>
      </c>
      <c r="I711">
        <f>COUNT(J711:AV711)</f>
        <v>1</v>
      </c>
      <c r="J711" s="3">
        <v>1.164524</v>
      </c>
    </row>
    <row r="712" spans="1:48">
      <c r="A712" s="1">
        <v>711</v>
      </c>
      <c r="B712">
        <v>5459</v>
      </c>
      <c r="C712" t="s">
        <v>46</v>
      </c>
      <c r="D712" t="s">
        <v>59</v>
      </c>
      <c r="E712" t="s">
        <v>828</v>
      </c>
      <c r="G712" t="s">
        <v>1181</v>
      </c>
      <c r="H712" s="2">
        <f>IFERROR(LARGE(J712:AV712,1),0)+IFERROR(LARGE(J712:AV712,2),0)+IFERROR(LARGE(J712:AV712,3),0)+IFERROR(LARGE(J712:AV712,4),0)+IFERROR(LARGE(J712:AV712,5),0)+IFERROR(LARGE(J712:AV712,6),0)+IFERROR(LARGE(J712:AV712,7),0)</f>
        <v>1.091325</v>
      </c>
      <c r="I712">
        <f>COUNT(J712:AV712)</f>
        <v>1</v>
      </c>
      <c r="AV712" s="3">
        <v>1.091325</v>
      </c>
    </row>
    <row r="713" spans="1:48">
      <c r="A713" s="1">
        <v>712</v>
      </c>
      <c r="B713">
        <v>5455</v>
      </c>
      <c r="C713" t="s">
        <v>46</v>
      </c>
      <c r="D713" t="s">
        <v>86</v>
      </c>
      <c r="E713" t="s">
        <v>829</v>
      </c>
      <c r="G713" t="s">
        <v>1039</v>
      </c>
      <c r="H713" s="2">
        <f>IFERROR(LARGE(J713:AV713,1),0)+IFERROR(LARGE(J713:AV713,2),0)+IFERROR(LARGE(J713:AV713,3),0)+IFERROR(LARGE(J713:AV713,4),0)+IFERROR(LARGE(J713:AV713,5),0)+IFERROR(LARGE(J713:AV713,6),0)+IFERROR(LARGE(J713:AV713,7),0)</f>
        <v>1.000000</v>
      </c>
      <c r="I713">
        <f>COUNT(J713:AV713)</f>
        <v>1</v>
      </c>
      <c r="AV713" s="3">
        <v>1</v>
      </c>
    </row>
    <row r="714" spans="1:48">
      <c r="A714" s="1">
        <v>712</v>
      </c>
      <c r="B714">
        <v>5439</v>
      </c>
      <c r="C714" t="s">
        <v>46</v>
      </c>
      <c r="D714" t="s">
        <v>96</v>
      </c>
      <c r="E714" t="s">
        <v>830</v>
      </c>
      <c r="G714" t="s">
        <v>856</v>
      </c>
      <c r="H714" s="2">
        <f>IFERROR(LARGE(J714:AV714,1),0)+IFERROR(LARGE(J714:AV714,2),0)+IFERROR(LARGE(J714:AV714,3),0)+IFERROR(LARGE(J714:AV714,4),0)+IFERROR(LARGE(J714:AV714,5),0)+IFERROR(LARGE(J714:AV714,6),0)+IFERROR(LARGE(J714:AV714,7),0)</f>
        <v>1.000000</v>
      </c>
      <c r="I714">
        <f>COUNT(J714:AV714)</f>
        <v>1</v>
      </c>
      <c r="AP714" s="3">
        <v>1</v>
      </c>
    </row>
    <row r="715" spans="1:48">
      <c r="A715" s="1">
        <v>712</v>
      </c>
      <c r="B715">
        <v>5442</v>
      </c>
      <c r="C715" t="s">
        <v>46</v>
      </c>
      <c r="D715" t="s">
        <v>49</v>
      </c>
      <c r="E715" t="s">
        <v>831</v>
      </c>
      <c r="G715" t="s">
        <v>856</v>
      </c>
      <c r="H715" s="2">
        <f>IFERROR(LARGE(J715:AV715,1),0)+IFERROR(LARGE(J715:AV715,2),0)+IFERROR(LARGE(J715:AV715,3),0)+IFERROR(LARGE(J715:AV715,4),0)+IFERROR(LARGE(J715:AV715,5),0)+IFERROR(LARGE(J715:AV715,6),0)+IFERROR(LARGE(J715:AV715,7),0)</f>
        <v>1.000000</v>
      </c>
      <c r="I715">
        <f>COUNT(J715:AV715)</f>
        <v>1</v>
      </c>
      <c r="AP715" s="3">
        <v>1</v>
      </c>
    </row>
    <row r="716" spans="1:48">
      <c r="A716" s="1">
        <v>712</v>
      </c>
      <c r="B716">
        <v>5440</v>
      </c>
      <c r="C716" t="s">
        <v>46</v>
      </c>
      <c r="D716" t="s">
        <v>58</v>
      </c>
      <c r="E716" t="s">
        <v>832</v>
      </c>
      <c r="G716" t="s">
        <v>856</v>
      </c>
      <c r="H716" s="2">
        <f>IFERROR(LARGE(J716:AV716,1),0)+IFERROR(LARGE(J716:AV716,2),0)+IFERROR(LARGE(J716:AV716,3),0)+IFERROR(LARGE(J716:AV716,4),0)+IFERROR(LARGE(J716:AV716,5),0)+IFERROR(LARGE(J716:AV716,6),0)+IFERROR(LARGE(J716:AV716,7),0)</f>
        <v>1.000000</v>
      </c>
      <c r="I716">
        <f>COUNT(J716:AV716)</f>
        <v>1</v>
      </c>
      <c r="AP716" s="3">
        <v>1</v>
      </c>
    </row>
    <row r="717" spans="1:48">
      <c r="A717" s="1">
        <v>712</v>
      </c>
      <c r="B717">
        <v>3644</v>
      </c>
      <c r="C717" t="s">
        <v>47</v>
      </c>
      <c r="D717" t="s">
        <v>79</v>
      </c>
      <c r="E717" t="s">
        <v>437</v>
      </c>
      <c r="G717" t="s">
        <v>856</v>
      </c>
      <c r="H717" s="2">
        <f>IFERROR(LARGE(J717:AV717,1),0)+IFERROR(LARGE(J717:AV717,2),0)+IFERROR(LARGE(J717:AV717,3),0)+IFERROR(LARGE(J717:AV717,4),0)+IFERROR(LARGE(J717:AV717,5),0)+IFERROR(LARGE(J717:AV717,6),0)+IFERROR(LARGE(J717:AV717,7),0)</f>
        <v>1.000000</v>
      </c>
      <c r="I717">
        <f>COUNT(J717:AV717)</f>
        <v>1</v>
      </c>
      <c r="AP717" s="3">
        <v>1</v>
      </c>
    </row>
    <row r="718" spans="1:48">
      <c r="A718" s="1">
        <v>712</v>
      </c>
      <c r="B718">
        <v>5433</v>
      </c>
      <c r="C718" t="s">
        <v>48</v>
      </c>
      <c r="D718" t="s">
        <v>90</v>
      </c>
      <c r="E718" t="s">
        <v>454</v>
      </c>
      <c r="G718" t="s">
        <v>856</v>
      </c>
      <c r="H718" s="2">
        <f>IFERROR(LARGE(J718:AV718,1),0)+IFERROR(LARGE(J718:AV718,2),0)+IFERROR(LARGE(J718:AV718,3),0)+IFERROR(LARGE(J718:AV718,4),0)+IFERROR(LARGE(J718:AV718,5),0)+IFERROR(LARGE(J718:AV718,6),0)+IFERROR(LARGE(J718:AV718,7),0)</f>
        <v>1.000000</v>
      </c>
      <c r="I718">
        <f>COUNT(J718:AV718)</f>
        <v>1</v>
      </c>
      <c r="AP718" s="3">
        <v>1</v>
      </c>
    </row>
    <row r="719" spans="1:48">
      <c r="A719" s="1">
        <v>712</v>
      </c>
      <c r="B719">
        <v>5437</v>
      </c>
      <c r="C719" t="s">
        <v>48</v>
      </c>
      <c r="D719" t="s">
        <v>203</v>
      </c>
      <c r="E719" t="s">
        <v>833</v>
      </c>
      <c r="G719" t="s">
        <v>856</v>
      </c>
      <c r="H719" s="2">
        <f>IFERROR(LARGE(J719:AV719,1),0)+IFERROR(LARGE(J719:AV719,2),0)+IFERROR(LARGE(J719:AV719,3),0)+IFERROR(LARGE(J719:AV719,4),0)+IFERROR(LARGE(J719:AV719,5),0)+IFERROR(LARGE(J719:AV719,6),0)+IFERROR(LARGE(J719:AV719,7),0)</f>
        <v>1.000000</v>
      </c>
      <c r="I719">
        <f>COUNT(J719:AV719)</f>
        <v>1</v>
      </c>
      <c r="AP719" s="3">
        <v>1</v>
      </c>
    </row>
    <row r="720" spans="1:48">
      <c r="A720" s="1">
        <v>712</v>
      </c>
      <c r="B720">
        <v>5441</v>
      </c>
      <c r="C720" t="s">
        <v>46</v>
      </c>
      <c r="D720" t="s">
        <v>49</v>
      </c>
      <c r="E720" t="s">
        <v>714</v>
      </c>
      <c r="G720" t="s">
        <v>856</v>
      </c>
      <c r="H720" s="2">
        <f>IFERROR(LARGE(J720:AV720,1),0)+IFERROR(LARGE(J720:AV720,2),0)+IFERROR(LARGE(J720:AV720,3),0)+IFERROR(LARGE(J720:AV720,4),0)+IFERROR(LARGE(J720:AV720,5),0)+IFERROR(LARGE(J720:AV720,6),0)+IFERROR(LARGE(J720:AV720,7),0)</f>
        <v>1.000000</v>
      </c>
      <c r="I720">
        <f>COUNT(J720:AV720)</f>
        <v>1</v>
      </c>
      <c r="AP720" s="3">
        <v>1</v>
      </c>
    </row>
    <row r="721" spans="1:42">
      <c r="A721" s="1">
        <v>712</v>
      </c>
      <c r="B721">
        <v>5438</v>
      </c>
      <c r="C721" t="s">
        <v>46</v>
      </c>
      <c r="D721" t="s">
        <v>49</v>
      </c>
      <c r="E721" t="s">
        <v>834</v>
      </c>
      <c r="G721" t="s">
        <v>856</v>
      </c>
      <c r="H721" s="2">
        <f>IFERROR(LARGE(J721:AV721,1),0)+IFERROR(LARGE(J721:AV721,2),0)+IFERROR(LARGE(J721:AV721,3),0)+IFERROR(LARGE(J721:AV721,4),0)+IFERROR(LARGE(J721:AV721,5),0)+IFERROR(LARGE(J721:AV721,6),0)+IFERROR(LARGE(J721:AV721,7),0)</f>
        <v>1.000000</v>
      </c>
      <c r="I721">
        <f>COUNT(J721:AV721)</f>
        <v>1</v>
      </c>
      <c r="AP721" s="3">
        <v>1</v>
      </c>
    </row>
    <row r="722" spans="1:42">
      <c r="A722" s="1">
        <v>712</v>
      </c>
      <c r="B722">
        <v>5436</v>
      </c>
      <c r="C722" t="s">
        <v>46</v>
      </c>
      <c r="D722" t="s">
        <v>75</v>
      </c>
      <c r="E722" t="s">
        <v>835</v>
      </c>
      <c r="G722" t="s">
        <v>856</v>
      </c>
      <c r="H722" s="2">
        <f>IFERROR(LARGE(J722:AV722,1),0)+IFERROR(LARGE(J722:AV722,2),0)+IFERROR(LARGE(J722:AV722,3),0)+IFERROR(LARGE(J722:AV722,4),0)+IFERROR(LARGE(J722:AV722,5),0)+IFERROR(LARGE(J722:AV722,6),0)+IFERROR(LARGE(J722:AV722,7),0)</f>
        <v>1.000000</v>
      </c>
      <c r="I722">
        <f>COUNT(J722:AV722)</f>
        <v>1</v>
      </c>
      <c r="AP722" s="3">
        <v>1</v>
      </c>
    </row>
    <row r="723" spans="1:42">
      <c r="A723" s="1">
        <v>712</v>
      </c>
      <c r="B723">
        <v>5443</v>
      </c>
      <c r="C723" t="s">
        <v>46</v>
      </c>
      <c r="D723" t="s">
        <v>124</v>
      </c>
      <c r="E723" t="s">
        <v>836</v>
      </c>
      <c r="G723" t="s">
        <v>856</v>
      </c>
      <c r="H723" s="2">
        <f>IFERROR(LARGE(J723:AV723,1),0)+IFERROR(LARGE(J723:AV723,2),0)+IFERROR(LARGE(J723:AV723,3),0)+IFERROR(LARGE(J723:AV723,4),0)+IFERROR(LARGE(J723:AV723,5),0)+IFERROR(LARGE(J723:AV723,6),0)+IFERROR(LARGE(J723:AV723,7),0)</f>
        <v>1.000000</v>
      </c>
      <c r="I723">
        <f>COUNT(J723:AV723)</f>
        <v>1</v>
      </c>
      <c r="AP723" s="3">
        <v>1</v>
      </c>
    </row>
  </sheetData>
  <conditionalFormatting sqref="J2:AV724">
    <cfRule type="expression" dxfId="0" priority="1">
      <formula>J2&lt;IFERROR(LARGE($J2:$AV2,7),0)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TP50-Open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2024-03-28T18:54:28Z</dcterms:created>
  <dcterms:modified xsi:type="dcterms:W3CDTF">2024-03-28T18:54:28Z</dcterms:modified>
</cp:coreProperties>
</file>